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Information" sheetId="13" r:id="rId1"/>
    <sheet name="2dgel9hSignificantlyProtein" sheetId="1" r:id="rId2"/>
    <sheet name="9hiTRAQBR1peptides" sheetId="3" r:id="rId3"/>
    <sheet name="9hSignificantlyEnrichedProtein" sheetId="2" r:id="rId4"/>
    <sheet name="9hiTRAQBR1quant." sheetId="4" r:id="rId5"/>
    <sheet name="9hiTRAQBR2peptides" sheetId="5" r:id="rId6"/>
    <sheet name="9hiTRAQBR2quant." sheetId="6" r:id="rId7"/>
    <sheet name="24hSignificantlyEnrichedProtein" sheetId="12" r:id="rId8"/>
    <sheet name="24hiTRAQBR1peptides" sheetId="8" r:id="rId9"/>
    <sheet name="24hiTRAQBR1quant." sheetId="9" r:id="rId10"/>
    <sheet name="24hiTRAQBR2peptides" sheetId="10" r:id="rId11"/>
    <sheet name="24hiTRAQBR2quant." sheetId="11" r:id="rId12"/>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<sst xmlns="http://schemas.openxmlformats.org/spreadsheetml/2006/main" count="17870" uniqueCount="7299">
  <si>
    <t>Protein_Name</t>
  </si>
  <si>
    <t>Protein_Annotation</t>
  </si>
  <si>
    <t>Protein_Probability</t>
  </si>
  <si>
    <t>Protein length (AA)</t>
  </si>
  <si>
    <t>sp|P32333|MOT1_YEAST</t>
  </si>
  <si>
    <t>TATA-binding protein-associated factor MOT1</t>
  </si>
  <si>
    <t>sp|P08536|MET3_YEAST</t>
  </si>
  <si>
    <t>Sulfate adenylyltransferase</t>
  </si>
  <si>
    <t>tr|A7A0T4|A7A0T4_YEAS7</t>
  </si>
  <si>
    <t>5-aminoimidazole-4-carboxamide ribonucleotide (AICAR) transformylase/IMP cyclohydrolase</t>
  </si>
  <si>
    <t>sp|P32465|HXT1_YEAST</t>
  </si>
  <si>
    <t>Low-affinity glucose transporter HXT1</t>
  </si>
  <si>
    <t>sp|P32353|ERG3_YEAST</t>
  </si>
  <si>
    <t>C-5 sterol desaturase</t>
  </si>
  <si>
    <t>sp|P05374|CHO2_YEAST</t>
  </si>
  <si>
    <t>Phosphatidylethanolamine N-methyltransferase</t>
  </si>
  <si>
    <t>sp|P17709|HXKG_YEAST</t>
  </si>
  <si>
    <t>Glucokinase-1</t>
  </si>
  <si>
    <t>sp|P15992|HSP26_YEAST</t>
  </si>
  <si>
    <t>Heat shock protein 26</t>
  </si>
  <si>
    <t>sp|P0C2J4|YL21A_YEAST</t>
  </si>
  <si>
    <t>Transposon Ty2-LR1 Gag polyprotein</t>
  </si>
  <si>
    <t>sp|P38616|YGP1_YEAST</t>
  </si>
  <si>
    <t>Protein YGP1</t>
  </si>
  <si>
    <t>sp|Q12044|RCN2_YEAST</t>
  </si>
  <si>
    <t>Regulator of calcineurin 2</t>
  </si>
  <si>
    <t>sp|Q00055|GPD1_YEAST</t>
  </si>
  <si>
    <t>Glycerol-3-phosphate dehydrogenase [NAD(+)] 1</t>
  </si>
  <si>
    <t>sp|P38288|TOS1_YEAST</t>
  </si>
  <si>
    <t>Protein TOS1</t>
  </si>
  <si>
    <t>sp|P10591|HSP71_YEAST</t>
  </si>
  <si>
    <t>Heat shock protein SSA1</t>
  </si>
  <si>
    <t>sp|Q00764|TPS1_YEAST</t>
  </si>
  <si>
    <t>Alpha,alpha-trehalose-phosphate synthase [UDP-forming] 56 kDa subunit</t>
  </si>
  <si>
    <t>sp|P06106|MET17_YEAST</t>
  </si>
  <si>
    <t>Protein MET17</t>
  </si>
  <si>
    <t>sp|P02829|HSP82_YEAST</t>
  </si>
  <si>
    <t>ATP-dependent molecular chaperone HSP82</t>
  </si>
  <si>
    <t>sp|A6ZXG9|DHH1_YEAS7</t>
  </si>
  <si>
    <t>ATP-dependent RNA helicase DHH1</t>
  </si>
  <si>
    <t>sp|Q12068|GRE2_YEAST</t>
  </si>
  <si>
    <t>NADPH-dependent methylglyoxal reductase GRE2</t>
  </si>
  <si>
    <t>sp|P40989|FKS2_YEAST</t>
  </si>
  <si>
    <t>1,3-beta-glucan synthase component GSC2</t>
  </si>
  <si>
    <t>sp|P46367|ALDH4_YEAST</t>
  </si>
  <si>
    <t>Potassium-activated aldehyde dehydrogenase, mitochondrial</t>
  </si>
  <si>
    <t>sp|Q96VH4|HBN1_YEAST</t>
  </si>
  <si>
    <t>Putative nitroreductase HBN1</t>
  </si>
  <si>
    <t>sp|P22517|KCC2_YEAST</t>
  </si>
  <si>
    <t>Calcium/calmodulin-dependent protein kinase II</t>
  </si>
  <si>
    <t>sp|P07267|CARP_YEAST</t>
  </si>
  <si>
    <t>Saccharopepsin</t>
  </si>
  <si>
    <t>sp|P37898|AAP1_YEAST</t>
  </si>
  <si>
    <t>Alanine/arginine aminopeptidase</t>
  </si>
  <si>
    <t>sp|P35179|SC61G_YEAST</t>
  </si>
  <si>
    <t>Protein transport protein SSS1</t>
  </si>
  <si>
    <t>sp|P16965|STF2_YEAST</t>
  </si>
  <si>
    <t>ATPase-stabilizing factor 15 kDa protein</t>
  </si>
  <si>
    <t>sp|P34227|PRX1_YEAST</t>
  </si>
  <si>
    <t>Mitochondrial peroxiredoxin PRX1</t>
  </si>
  <si>
    <t>sp|P37012|PGM2_YEAST</t>
  </si>
  <si>
    <t>Phosphoglucomutase-2</t>
  </si>
  <si>
    <t>sp|P19358|METK2_YEAST</t>
  </si>
  <si>
    <t>S-adenosylmethionine synthase 2</t>
  </si>
  <si>
    <t>sp|P35719|MRP8_YEAST</t>
  </si>
  <si>
    <t>Uncharacterized protein MRP8</t>
  </si>
  <si>
    <t>sp|P53912|YNN4_YEAST</t>
  </si>
  <si>
    <t>Uncharacterized protein YNL134C</t>
  </si>
  <si>
    <t>sp|P00360|G3P1_YEAST</t>
  </si>
  <si>
    <t>Glyceraldehyde-3-phosphate dehydrogenase 1</t>
  </si>
  <si>
    <t>sp|P16474|GRP78_YEAST</t>
  </si>
  <si>
    <t>78 kDa glucose-regulated protein homolog</t>
  </si>
  <si>
    <t>sp|P24276|SSD1_YEAST</t>
  </si>
  <si>
    <t>Protein SSD1</t>
  </si>
  <si>
    <t>sp|P25375|PRTD_YEAST</t>
  </si>
  <si>
    <t>Saccharolysin</t>
  </si>
  <si>
    <t>sp|Q12452|ERG27_YEAST</t>
  </si>
  <si>
    <t>3-keto-steroid reductase</t>
  </si>
  <si>
    <t>sp|P34760|TSA1_YEAST</t>
  </si>
  <si>
    <t>Peroxiredoxin TSA1</t>
  </si>
  <si>
    <t>sp|P39742|SEC72_YEAST</t>
  </si>
  <si>
    <t>Translocation protein SEC72</t>
  </si>
  <si>
    <t>sp|P35732|DEF1_YEAST</t>
  </si>
  <si>
    <t>RNA polymerase II degradation factor 1</t>
  </si>
  <si>
    <t>sp|A7A261|LSB3_YEAS7</t>
  </si>
  <si>
    <t>LAS seventeen-binding protein 3</t>
  </si>
  <si>
    <t>sp|P47133|EMC2_YEAST</t>
  </si>
  <si>
    <t>ER membrane protein complex subunit 2</t>
  </si>
  <si>
    <t>sp|Q05515|SVF1_YEAST</t>
  </si>
  <si>
    <t>Survival factor 1</t>
  </si>
  <si>
    <t>sp|P40029|MSRA_YEAST</t>
  </si>
  <si>
    <t>Peptide methionine sulfoxide reductase</t>
  </si>
  <si>
    <t>sp|P09232|PRTB_YEAST</t>
  </si>
  <si>
    <t>Cerevisin</t>
  </si>
  <si>
    <t>sp|P46985|MNN11_YEAST</t>
  </si>
  <si>
    <t>Probable alpha-1,6-mannosyltransferase MNN11</t>
  </si>
  <si>
    <t>sp|P53723|YN8B_YEAST</t>
  </si>
  <si>
    <t>UPF0674 endoplasmic reticulum membrane protein YNR021W</t>
  </si>
  <si>
    <t>sp|P22803|TRX2_YEAST</t>
  </si>
  <si>
    <t>Thioredoxin-2</t>
  </si>
  <si>
    <t>sp|P32860|NFU1_YEAST</t>
  </si>
  <si>
    <t>NifU-like protein, mitochondrial</t>
  </si>
  <si>
    <t>sp|P29547|EF1G1_YEAST</t>
  </si>
  <si>
    <t>Elongation factor 1-gamma 1</t>
  </si>
  <si>
    <t>sp|P47169|MET5_YEAST</t>
  </si>
  <si>
    <t>Sulfite reductase [NADPH] subunit beta</t>
  </si>
  <si>
    <t>sp|P40159|YNU8_YEAST</t>
  </si>
  <si>
    <t>Uncharacterized protein YNL208W</t>
  </si>
  <si>
    <t>sp|P14904|AMPL_YEAST</t>
  </si>
  <si>
    <t>Vacuolar aminopeptidase 1</t>
  </si>
  <si>
    <t>sp|A6ZUA1|DBP3_YEAS7</t>
  </si>
  <si>
    <t>ATP-dependent RNA helicase DBP3</t>
  </si>
  <si>
    <t>sp|P53834|HCH1_YEAST</t>
  </si>
  <si>
    <t>Hsp90 co-chaperone HCH1</t>
  </si>
  <si>
    <t>sp|Q12335|PST2_YEAST</t>
  </si>
  <si>
    <t>Protoplast secreted protein 2</t>
  </si>
  <si>
    <t>sp|Q07551|KAR_YEAST</t>
  </si>
  <si>
    <t>NADPH-dependent alpha-keto amide reductase</t>
  </si>
  <si>
    <t>sp|P32599|FIMB_YEAST</t>
  </si>
  <si>
    <t>Fimbrin</t>
  </si>
  <si>
    <t>sp|P31373|CYS3_YEAST</t>
  </si>
  <si>
    <t>Cystathionine gamma-lyase</t>
  </si>
  <si>
    <t>sp|P39960|BEM2_YEAST</t>
  </si>
  <si>
    <t>GTPase-activating protein BEM2/IPL2</t>
  </si>
  <si>
    <t>sp|P00812|ARGI_YEAST</t>
  </si>
  <si>
    <t>Arginase</t>
  </si>
  <si>
    <t>sp|P38715|GRE3_YEAST</t>
  </si>
  <si>
    <t>NADPH-dependent aldose reductase GRE3</t>
  </si>
  <si>
    <t>sp|P13586|ATC1_YEAST</t>
  </si>
  <si>
    <t>Calcium-transporting ATPase 1</t>
  </si>
  <si>
    <t>sp|P11412|G6PD_YEAST</t>
  </si>
  <si>
    <t>Glucose-6-phosphate 1-dehydrogenase</t>
  </si>
  <si>
    <t>sp|A6ZNQ1|DBP5_YEAS7</t>
  </si>
  <si>
    <t>ATP-dependent RNA helicase DBP5</t>
  </si>
  <si>
    <t>sp|P23724|PSB1_YEAST</t>
  </si>
  <si>
    <t>Proteasome component C5</t>
  </si>
  <si>
    <t>sp|P40495|LYS12_YEAST</t>
  </si>
  <si>
    <t>Homoisocitrate dehydrogenase, mitochondrial</t>
  </si>
  <si>
    <t>sp|P50861|RIB4_YEAST</t>
  </si>
  <si>
    <t>6,7-dimethyl-8-ribityllumazine synthase</t>
  </si>
  <si>
    <t>sp|P01095|IPB2_YEAST</t>
  </si>
  <si>
    <t>Protease B inhibitors 2 and 1</t>
  </si>
  <si>
    <t>sp|P47039|BNA3_YEAST</t>
  </si>
  <si>
    <t>Probable kynurenine--oxoglutarate transaminase BNA3</t>
  </si>
  <si>
    <t>sp|Q04869|YM94_YEAST</t>
  </si>
  <si>
    <t>Uncharacterized protein YMR315W</t>
  </si>
  <si>
    <t>sp|A7A1S5|DUS3_YEAS7</t>
  </si>
  <si>
    <t>tRNA-dihydrouridine(47) synthase [NAD(P)(+)]</t>
  </si>
  <si>
    <t>sp|P43583|BLM10_YEAST</t>
  </si>
  <si>
    <t>Proteasome activator BLM10</t>
  </si>
  <si>
    <t>sp|Q03558|OYE2_YEAST</t>
  </si>
  <si>
    <t>NADPH dehydrogenase 2</t>
  </si>
  <si>
    <t>sp|P30657|PSB4_YEAST</t>
  </si>
  <si>
    <t>Proteasome component PRE4</t>
  </si>
  <si>
    <t>sp|P15019|TAL1_YEAST</t>
  </si>
  <si>
    <t>Transaldolase</t>
  </si>
  <si>
    <t>sp|Q04409|EMI2_YEAST</t>
  </si>
  <si>
    <t>Putative glucokinase-2</t>
  </si>
  <si>
    <t>sp|P52553|PFD6_YEAST</t>
  </si>
  <si>
    <t>Prefoldin subunit 6</t>
  </si>
  <si>
    <t>sp|Q86ZR7|YKD3A_YEAST</t>
  </si>
  <si>
    <t>Putative uncharacterized hydrolase YKL033W-A</t>
  </si>
  <si>
    <t>sp|P15732|UBC5_YEAST</t>
  </si>
  <si>
    <t>Ubiquitin-conjugating enzyme E2-16 kDa</t>
  </si>
  <si>
    <t>sp|P28241|IDH2_YEAST</t>
  </si>
  <si>
    <t>Isocitrate dehydrogenase [NAD] subunit 2, mitochondrial</t>
  </si>
  <si>
    <t>sp|P38886|RPN10_YEAST</t>
  </si>
  <si>
    <t>26S proteasome regulatory subunit RPN10</t>
  </si>
  <si>
    <t>sp|P34223|UBX1_YEAST</t>
  </si>
  <si>
    <t>UBX domain-containing protein 1</t>
  </si>
  <si>
    <t>sp|P14742|GFA1_YEAST</t>
  </si>
  <si>
    <t>Glucosamine--fructose-6-phosphate aminotransferase [isomerizing]</t>
  </si>
  <si>
    <t>sp|Q12329|HSP42_YEAST</t>
  </si>
  <si>
    <t>Heat shock protein 42</t>
  </si>
  <si>
    <t>sp|P53337|ERV29_YEAST</t>
  </si>
  <si>
    <t>ER-derived vesicles protein ERV29</t>
  </si>
  <si>
    <t>sp|P10080|SSBP1_YEAST</t>
  </si>
  <si>
    <t>Single-stranded nucleic acid-binding protein</t>
  </si>
  <si>
    <t>sp|P54115|ALDH6_YEAST</t>
  </si>
  <si>
    <t>Magnesium-activated aldehyde dehydrogenase, cytosolic</t>
  </si>
  <si>
    <t>sp|P31539|HS104_YEAST</t>
  </si>
  <si>
    <t>Heat shock protein 104</t>
  </si>
  <si>
    <t>sp|P54783|ALO_YEAST</t>
  </si>
  <si>
    <t>D-arabinono-1,4-lactone oxidase</t>
  </si>
  <si>
    <t>sp|Q05874|NNT1_YEAST</t>
  </si>
  <si>
    <t>Putative nicotinamide N-methyltransferase</t>
  </si>
  <si>
    <t>sp|A6ZZH2|MCR1_YEAS7</t>
  </si>
  <si>
    <t>NADH-cytochrome b5 reductase 2</t>
  </si>
  <si>
    <t>sp|P54000|SUB1_YEAST</t>
  </si>
  <si>
    <t>RNA polymerase II transcriptional coactivator SUB1</t>
  </si>
  <si>
    <t>sp|P39003|HXT6_YEAST</t>
  </si>
  <si>
    <t>High-affinity hexose transporter HXT6</t>
  </si>
  <si>
    <t>sp|Q07451|YET3_YEAST</t>
  </si>
  <si>
    <t>Endoplasmic reticulum transmembrane protein 3</t>
  </si>
  <si>
    <t>sp|P32501|EI2BE_YEAST</t>
  </si>
  <si>
    <t>Translation initiation factor eIF-2B subunit epsilon</t>
  </si>
  <si>
    <t>sp|P14906|SEC63_YEAST</t>
  </si>
  <si>
    <t>Protein translocation protein SEC63</t>
  </si>
  <si>
    <t>sp|Q05016|YM71_YEAST</t>
  </si>
  <si>
    <t>Uncharacterized oxidoreductase YMR226C</t>
  </si>
  <si>
    <t>sp|Q12515|PAR32_YEAST</t>
  </si>
  <si>
    <t>Protein PAR32</t>
  </si>
  <si>
    <t>sp|Q04636|POB3_YEAST</t>
  </si>
  <si>
    <t>FACT complex subunit POB3</t>
  </si>
  <si>
    <t>sp|P21243|PSA6_YEAST</t>
  </si>
  <si>
    <t>Proteasome component C7-alpha</t>
  </si>
  <si>
    <t>sp|Q02486|ABF2_YEAST</t>
  </si>
  <si>
    <t>ARS-binding factor 2, mitochondrial</t>
  </si>
  <si>
    <t>sp|A6ZTA5|AIM46_YEAS7</t>
  </si>
  <si>
    <t>Altered inheritance of mitochondria protein 46, mitochondrial</t>
  </si>
  <si>
    <t>sp|P15705|STI1_YEAST</t>
  </si>
  <si>
    <t>Heat shock protein STI1</t>
  </si>
  <si>
    <t>sp|P39976|DLD3_YEAST</t>
  </si>
  <si>
    <t>D-lactate dehydrogenase [cytochrome] 3</t>
  </si>
  <si>
    <t>sp|P53183|YGD9_YEAST</t>
  </si>
  <si>
    <t>Putative uncharacterized oxidoreductase YGL039W</t>
  </si>
  <si>
    <t>sp|P04807|HXKB_YEAST</t>
  </si>
  <si>
    <t>Hexokinase-2</t>
  </si>
  <si>
    <t>sp|P49723|RIR4_YEAST</t>
  </si>
  <si>
    <t>Ribonucleoside-diphosphate reductase small chain 2</t>
  </si>
  <si>
    <t>sp|P53250|TWF1_YEAST</t>
  </si>
  <si>
    <t>Twinfilin-1</t>
  </si>
  <si>
    <t>sp|P38143|GPX2_YEAST</t>
  </si>
  <si>
    <t>Glutathione peroxidase 2</t>
  </si>
  <si>
    <t>sp|P38071|ETR1_YEAST</t>
  </si>
  <si>
    <t>Enoyl-[acyl-carrier protein] reductase [NADPH, B-specific], mitochondrial</t>
  </si>
  <si>
    <t>sp|A6ZRK4|BLH1_YEAS7</t>
  </si>
  <si>
    <t>Cysteine proteinase 1, mitochondrial</t>
  </si>
  <si>
    <t>sp|O14467|MBF1_YEAST</t>
  </si>
  <si>
    <t>Multiprotein-bridging factor 1</t>
  </si>
  <si>
    <t>sp|P39926|SSO2_YEAST</t>
  </si>
  <si>
    <t>Protein SSO2</t>
  </si>
  <si>
    <t>sp|P53840|TOF1_YEAST</t>
  </si>
  <si>
    <t>Topoisomerase 1-associated factor 1</t>
  </si>
  <si>
    <t>sp|P41810|COPB_YEAST</t>
  </si>
  <si>
    <t>Coatomer subunit beta</t>
  </si>
  <si>
    <t>sp|Q01080|RPA49_YEAST</t>
  </si>
  <si>
    <t>DNA-directed RNA polymerase I subunit RPA49</t>
  </si>
  <si>
    <t>sp|P38821|DNPEP_YEAST</t>
  </si>
  <si>
    <t>Aspartyl aminopeptidase 4</t>
  </si>
  <si>
    <t>sp|Q03010|UME1_YEAST</t>
  </si>
  <si>
    <t>Transcriptional regulatory protein UME1</t>
  </si>
  <si>
    <t>sp|P38993|FET3_YEAST</t>
  </si>
  <si>
    <t>Iron transport multicopper oxidase FET3</t>
  </si>
  <si>
    <t>sp|P20840|SAG1_YEAST</t>
  </si>
  <si>
    <t>Alpha-agglutinin</t>
  </si>
  <si>
    <t>sp|P37838|NOP4_YEAST</t>
  </si>
  <si>
    <t>Nucleolar protein 4</t>
  </si>
  <si>
    <t>sp|P39683|NPT1_YEAST</t>
  </si>
  <si>
    <t>Nicotinate phosphoribosyltransferase</t>
  </si>
  <si>
    <t>sp|P32316|ACH1_YEAST</t>
  </si>
  <si>
    <t>Acetyl-CoA hydrolase</t>
  </si>
  <si>
    <t>tr|A6ZMA0|A6ZMA0_YEAS7</t>
  </si>
  <si>
    <t>Copper chaperone</t>
  </si>
  <si>
    <t>sp|P35189|TAF14_YEAST</t>
  </si>
  <si>
    <t>Transcription initiation factor TFIID subunit 14</t>
  </si>
  <si>
    <t>sp|P53081|NIF3_YEAST</t>
  </si>
  <si>
    <t>NGG1-interacting factor 3</t>
  </si>
  <si>
    <t>sp|P05373|HEM2_YEAST</t>
  </si>
  <si>
    <t>Delta-aminolevulinic acid dehydratase</t>
  </si>
  <si>
    <t>sp|P40008|FMP52_YEAST</t>
  </si>
  <si>
    <t>Protein FMP52, mitochondrial</t>
  </si>
  <si>
    <t>sp|P17967|PDI_YEAST</t>
  </si>
  <si>
    <t>Protein disulfide-isomerase</t>
  </si>
  <si>
    <t>sp|P38251|RFC5_YEAST</t>
  </si>
  <si>
    <t>Replication factor C subunit 5</t>
  </si>
  <si>
    <t>sp|P36775|LONM_YEAST</t>
  </si>
  <si>
    <t>Lon protease homolog, mitochondrial</t>
  </si>
  <si>
    <t>sp|P04806|HXKA_YEAST</t>
  </si>
  <si>
    <t>Hexokinase-1</t>
  </si>
  <si>
    <t>sp|P32473|ODPB_YEAST</t>
  </si>
  <si>
    <t>Pyruvate dehydrogenase E1 component subunit beta, mitochondrial</t>
  </si>
  <si>
    <t>sp|P32582|CBS_YEAST</t>
  </si>
  <si>
    <t>Cystathionine beta-synthase</t>
  </si>
  <si>
    <t>sp|P43588|RPN11_YEAST</t>
  </si>
  <si>
    <t>26S proteasome regulatory subunit RPN11</t>
  </si>
  <si>
    <t>sp|Q04894|ADH6_YEAST</t>
  </si>
  <si>
    <t>NADP-dependent alcohol dehydrogenase 6</t>
  </si>
  <si>
    <t>sp|P53860|PDR16_YEAST</t>
  </si>
  <si>
    <t>Phosphatidylinositol transfer protein PDR16</t>
  </si>
  <si>
    <t>sp|P15703|BGL2_YEAST</t>
  </si>
  <si>
    <t>Glucan 1,3-beta-glucosidase</t>
  </si>
  <si>
    <t>sp|P39993|GEA2_YEAST</t>
  </si>
  <si>
    <t>ARF guanine-nucleotide exchange factor 2</t>
  </si>
  <si>
    <t>sp|P31383|2AAA_YEAST</t>
  </si>
  <si>
    <t>Protein phosphatase PP2A regulatory subunit A</t>
  </si>
  <si>
    <t>sp|P38755|OSH7_YEAST</t>
  </si>
  <si>
    <t>Oxysterol-binding protein homolog 7</t>
  </si>
  <si>
    <t>sp|P38720|6PGD1_YEAST</t>
  </si>
  <si>
    <t>6-phosphogluconate dehydrogenase, decarboxylating 1</t>
  </si>
  <si>
    <t>sp|P53173|ERV14_YEAST</t>
  </si>
  <si>
    <t>ER-derived vesicles protein ERV14</t>
  </si>
  <si>
    <t>tr|E7NKZ9|E7NKZ9_YEASO</t>
  </si>
  <si>
    <t>sp|P32628|RAD23_YEAST</t>
  </si>
  <si>
    <t>UV excision repair protein RAD23</t>
  </si>
  <si>
    <t>sp|P32563|VPH1_YEAST</t>
  </si>
  <si>
    <t>V-type proton ATPase subunit a, vacuolar isoform</t>
  </si>
  <si>
    <t>sp|P09734|TBA3_YEAST</t>
  </si>
  <si>
    <t>Tubulin alpha-3 chain</t>
  </si>
  <si>
    <t>tr|A7A2A6|A7A2A6_YEAS7</t>
  </si>
  <si>
    <t>Conserved protein</t>
  </si>
  <si>
    <t>sp|P36069|PMU1_YEAST</t>
  </si>
  <si>
    <t>Probable phosphomutase PMU1</t>
  </si>
  <si>
    <t>sp|P39076|TCPB_YEAST</t>
  </si>
  <si>
    <t>T-complex protein 1 subunit beta</t>
  </si>
  <si>
    <t>sp|P22202|HSP74_YEAST</t>
  </si>
  <si>
    <t>Heat shock protein SSA4</t>
  </si>
  <si>
    <t>sp|A6ZRW3|TOM70_YEAS7</t>
  </si>
  <si>
    <t>Mitochondrial import receptor subunit TOM70</t>
  </si>
  <si>
    <t>sp|P40088|FTR1_YEAST</t>
  </si>
  <si>
    <t>Plasma membrane iron permease</t>
  </si>
  <si>
    <t>sp|P28321|MGLL_YEAST</t>
  </si>
  <si>
    <t>Monoglyceride lipase</t>
  </si>
  <si>
    <t>sp|P53914|KRE33_YEAST</t>
  </si>
  <si>
    <t>UPF0202 protein KRE33</t>
  </si>
  <si>
    <t>sp|A6ZWZ9|MTNA_YEAS7</t>
  </si>
  <si>
    <t>Methylthioribose-1-phosphate isomerase</t>
  </si>
  <si>
    <t>sp|Q00582|GTR1_YEAST</t>
  </si>
  <si>
    <t>GTP-binding protein GTR1</t>
  </si>
  <si>
    <t>sp|P32626|ENOPH_YEAST</t>
  </si>
  <si>
    <t>Enolase-phosphatase E1</t>
  </si>
  <si>
    <t>sp|P19524|MYO2_YEAST</t>
  </si>
  <si>
    <t>Myosin-2</t>
  </si>
  <si>
    <t>sp|P07703|RPAC1_YEAST</t>
  </si>
  <si>
    <t>DNA-directed RNA polymerases I and III subunit RPAC1</t>
  </si>
  <si>
    <t>sp|P25451|PSB3_YEAST</t>
  </si>
  <si>
    <t>Proteasome component PUP3</t>
  </si>
  <si>
    <t>sp|P48353|HLJ1_YEAST</t>
  </si>
  <si>
    <t>Protein HLJ1</t>
  </si>
  <si>
    <t>sp|Q01976|ADPP_YEAST</t>
  </si>
  <si>
    <t>ADP-ribose pyrophosphatase</t>
  </si>
  <si>
    <t>sp|P47044|YJF5_YEAST</t>
  </si>
  <si>
    <t>LOG family protein YJL055W</t>
  </si>
  <si>
    <t>sp|P00830|ATPB_YEAST</t>
  </si>
  <si>
    <t>ATP synthase subunit beta, mitochondrial</t>
  </si>
  <si>
    <t>sp|P38628|AGM1_YEAST</t>
  </si>
  <si>
    <t>Phosphoacetylglucosamine mutase</t>
  </si>
  <si>
    <t>sp|P16451|ODPX_YEAST</t>
  </si>
  <si>
    <t>Pyruvate dehydrogenase complex protein X component, mitochondrial</t>
  </si>
  <si>
    <t>sp|P0CS90|HSP77_YEAST</t>
  </si>
  <si>
    <t>Heat shock protein SSC1, mitochondrial</t>
  </si>
  <si>
    <t>sp|P00447|SODM_YEAST</t>
  </si>
  <si>
    <t>Superoxide dismutase [Mn], mitochondrial</t>
  </si>
  <si>
    <t>sp|P18759|SEC18_YEAST</t>
  </si>
  <si>
    <t>Vesicular-fusion protein SEC18</t>
  </si>
  <si>
    <t>sp|P43616|DUG1_YEAST</t>
  </si>
  <si>
    <t>Cys-Gly metallodipeptidase DUG1</t>
  </si>
  <si>
    <t>sp|Q08285|RRP40_YEAST</t>
  </si>
  <si>
    <t>Exosome complex component RRP40</t>
  </si>
  <si>
    <t>sp|P36151|YK50_YEAST</t>
  </si>
  <si>
    <t>Uncharacterized protein YKR070W</t>
  </si>
  <si>
    <t>sp|P33298|PRS6B_YEAST</t>
  </si>
  <si>
    <t>26S protease regulatory subunit 6B homolog</t>
  </si>
  <si>
    <t>sp|P00560|PGK_YEAST</t>
  </si>
  <si>
    <t>Phosphoglycerate kinase</t>
  </si>
  <si>
    <t>sp|P32589|HSP7F_YEAST</t>
  </si>
  <si>
    <t>Heat shock protein homolog SSE1</t>
  </si>
  <si>
    <t>sp|P19882|HSP60_YEAST</t>
  </si>
  <si>
    <t>Heat shock protein 60, mitochondrial</t>
  </si>
  <si>
    <t>sp|P25694|CDC48_YEAST</t>
  </si>
  <si>
    <t>Cell division control protein 48</t>
  </si>
  <si>
    <t>sp|P53549|PRS10_YEAST</t>
  </si>
  <si>
    <t>26S protease subunit RPT4</t>
  </si>
  <si>
    <t>sp|P09457|ATPO_YEAST</t>
  </si>
  <si>
    <t>ATP synthase subunit 5, mitochondrial</t>
  </si>
  <si>
    <t>sp|P23638|PSA4_YEAST</t>
  </si>
  <si>
    <t>Proteasome component Y13</t>
  </si>
  <si>
    <t>sp|P25491|MAS5_YEAST</t>
  </si>
  <si>
    <t>Mitochondrial protein import protein MAS5</t>
  </si>
  <si>
    <t>sp|Q12118|SGT2_YEAST</t>
  </si>
  <si>
    <t>Small glutamine-rich tetratricopeptide repeat-containing protein 2</t>
  </si>
  <si>
    <t>sp|P23180|AIM17_YEAST</t>
  </si>
  <si>
    <t>Probable oxidoreductase AIM17</t>
  </si>
  <si>
    <t>sp|P38624|PSB6_YEAST</t>
  </si>
  <si>
    <t>Proteasome component PRE3</t>
  </si>
  <si>
    <t>sp|Q04080|GPI17_YEAST</t>
  </si>
  <si>
    <t>GPI transamidase component GPI17</t>
  </si>
  <si>
    <t>sp|P33416|HSP78_YEAST</t>
  </si>
  <si>
    <t>Heat shock protein 78, mitochondrial</t>
  </si>
  <si>
    <t>sp|P39533|ACON2_YEAST</t>
  </si>
  <si>
    <t>Probable aconitate hydratase 2</t>
  </si>
  <si>
    <t>sp|Q12434|GDIR_YEAST</t>
  </si>
  <si>
    <t>Rho GDP-dissociation inhibitor</t>
  </si>
  <si>
    <t>Dc114068</t>
  </si>
  <si>
    <t>Dc114068,Dc125121,Dc128838,Dc13612,Dc289</t>
  </si>
  <si>
    <t>sp|P14843|AROF_YEAST</t>
  </si>
  <si>
    <t>Phospho-2-dehydro-3-deoxyheptonate aldolase, phenylalanine-inhibited</t>
  </si>
  <si>
    <t>sp|P32565|RPN2_YEAST</t>
  </si>
  <si>
    <t>26S proteasome regulatory subunit RPN2</t>
  </si>
  <si>
    <t>sp|P38137|FAT2_YEAST</t>
  </si>
  <si>
    <t>Peroxisomal-coenzyme A synthetase</t>
  </si>
  <si>
    <t>sp|Q12449|AHA1_YEAST</t>
  </si>
  <si>
    <t>Hsp90 co-chaperone AHA1</t>
  </si>
  <si>
    <t>sp|P05986|KAPC_YEAST</t>
  </si>
  <si>
    <t>cAMP-dependent protein kinase type 3</t>
  </si>
  <si>
    <t>sp|P53633|PRA1_YEAST</t>
  </si>
  <si>
    <t>Prenylated Rab acceptor 1</t>
  </si>
  <si>
    <t>sp|P46683|YAR1_YEAST</t>
  </si>
  <si>
    <t>Ankyrin repeat-containing protein YAR1</t>
  </si>
  <si>
    <t>sp|P13663|DHAS_YEAST</t>
  </si>
  <si>
    <t>Aspartate-semialdehyde dehydrogenase</t>
  </si>
  <si>
    <t>sp|P25340|ERG4_YEAST</t>
  </si>
  <si>
    <t>Delta(24(24(1)))-sterol reductase</t>
  </si>
  <si>
    <t>tr|A6ZMR7|A6ZMR7_YEAS7</t>
  </si>
  <si>
    <t>6-phosphofructokinase</t>
  </si>
  <si>
    <t>sp|Q12450|ERP4_YEAST</t>
  </si>
  <si>
    <t>Protein ERP4</t>
  </si>
  <si>
    <t>sp|P38077|ATPG_YEAST</t>
  </si>
  <si>
    <t>ATP synthase subunit gamma, mitochondrial</t>
  </si>
  <si>
    <t>sp|P06787|CALM_YEAST</t>
  </si>
  <si>
    <t>Calmodulin</t>
  </si>
  <si>
    <t>sp|P40016|RPN3_YEAST</t>
  </si>
  <si>
    <t>26S proteasome regulatory subunit RPN3</t>
  </si>
  <si>
    <t>sp|P07259|PYR1_YEAST</t>
  </si>
  <si>
    <t>Protein URA2</t>
  </si>
  <si>
    <t>sp|A6ZMG6|MYO5_YEAS7</t>
  </si>
  <si>
    <t>Myosin-5</t>
  </si>
  <si>
    <t>sp|P25655|NOT1_YEAST</t>
  </si>
  <si>
    <t>General negative regulator of transcription subunit 1</t>
  </si>
  <si>
    <t>sp|Q12464|RUVB2_YEAST</t>
  </si>
  <si>
    <t>RuvB-like protein 2</t>
  </si>
  <si>
    <t>tr|C8ZAD6|C8ZAD6_YEAS8</t>
  </si>
  <si>
    <t>Sec24p</t>
  </si>
  <si>
    <t>sp|P15731|UBC4_YEAST</t>
  </si>
  <si>
    <t>Ubiquitin-conjugating enzyme E2 4</t>
  </si>
  <si>
    <t>sp|P21147|ACO1_YEAST</t>
  </si>
  <si>
    <t>Acyl-CoA desaturase 1</t>
  </si>
  <si>
    <t>sp|Q12271|INP53_YEAST</t>
  </si>
  <si>
    <t>Polyphosphatidylinositol phosphatase INP53</t>
  </si>
  <si>
    <t>sp|P52490|UBC13_YEAST</t>
  </si>
  <si>
    <t>Ubiquitin-conjugating enzyme E2 13</t>
  </si>
  <si>
    <t>sp|P17891|CLC1_YEAST</t>
  </si>
  <si>
    <t>Clathrin light chain</t>
  </si>
  <si>
    <t>sp|P47117|ARP3_YEAST</t>
  </si>
  <si>
    <t>Actin-related protein 3</t>
  </si>
  <si>
    <t>sp|Q05775|EIF3J_YEAST</t>
  </si>
  <si>
    <t>Eukaryotic translation initiation factor 3 subunit J</t>
  </si>
  <si>
    <t>sp|P04076|ARLY_YEAST</t>
  </si>
  <si>
    <t>Argininosuccinate lyase</t>
  </si>
  <si>
    <t>sp|P22696|ESS1_YEAST</t>
  </si>
  <si>
    <t>Peptidyl-prolyl cis-trans isomerase ESS1</t>
  </si>
  <si>
    <t>sp|P39101|CAJ1_YEAST</t>
  </si>
  <si>
    <t>Protein CAJ1</t>
  </si>
  <si>
    <t>tr|B3LHQ2|B3LHQ2_YEAS1</t>
  </si>
  <si>
    <t>Clathrin heavy chain</t>
  </si>
  <si>
    <t>sp|P53691|PPID_YEAST</t>
  </si>
  <si>
    <t>Peptidyl-prolyl cis-trans isomerase CPR6</t>
  </si>
  <si>
    <t>sp|P17505|MDHM_YEAST</t>
  </si>
  <si>
    <t>Malate dehydrogenase, mitochondrial</t>
  </si>
  <si>
    <t>sp|P34221|PP2C3_YEAST</t>
  </si>
  <si>
    <t>Protein phosphatase 2C homolog 3</t>
  </si>
  <si>
    <t>sp|P38840|ARO9_YEAST</t>
  </si>
  <si>
    <t>Aromatic amino acid aminotransferase 2</t>
  </si>
  <si>
    <t>sp|P36015|YKT6_YEAST</t>
  </si>
  <si>
    <t>Synaptobrevin homolog YKT6</t>
  </si>
  <si>
    <t>sp|P00890|CISY1_YEAST</t>
  </si>
  <si>
    <t>Citrate synthase, mitochondrial</t>
  </si>
  <si>
    <t>sp|P00729|CBPY_YEAST</t>
  </si>
  <si>
    <t>Carboxypeptidase Y</t>
  </si>
  <si>
    <t>sp|P38115|ARA1_YEAST</t>
  </si>
  <si>
    <t>D-arabinose dehydrogenase [NAD(P)+] heavy chain</t>
  </si>
  <si>
    <t>sp|P32505|NAB2_YEAST</t>
  </si>
  <si>
    <t>Nuclear polyadenylated RNA-binding protein NAB2</t>
  </si>
  <si>
    <t>sp|P22515|UBA1_YEAST</t>
  </si>
  <si>
    <t>Ubiquitin-activating enzyme E1 1</t>
  </si>
  <si>
    <t>sp|P29509|TRXB1_YEAST</t>
  </si>
  <si>
    <t>Thioredoxin reductase 1</t>
  </si>
  <si>
    <t>sp|Q04175|SXM1_YEAST</t>
  </si>
  <si>
    <t>Importin beta SMX1</t>
  </si>
  <si>
    <t>sp|P18239|ADT2_YEAST</t>
  </si>
  <si>
    <t>ADP,ATP carrier protein 2</t>
  </si>
  <si>
    <t>sp|P21242|PSA3_YEAST</t>
  </si>
  <si>
    <t>Proteasome component C1</t>
  </si>
  <si>
    <t>sp|Q04697|GSF2_YEAST</t>
  </si>
  <si>
    <t>Glucose-signaling factor 2</t>
  </si>
  <si>
    <t>sp|C7GLH8|ETT1_YEAS2</t>
  </si>
  <si>
    <t>Enhancer of translation termination 1</t>
  </si>
  <si>
    <t>tr|C8ZCU8|C8ZCU8_YEAS8</t>
  </si>
  <si>
    <t>Ssa2p</t>
  </si>
  <si>
    <t>sp|P25294|SIS1_YEAST</t>
  </si>
  <si>
    <t>Protein SIS1</t>
  </si>
  <si>
    <t>sp|P53295|RBG2_YEAST</t>
  </si>
  <si>
    <t>Ribosome-interacting GTPase 2</t>
  </si>
  <si>
    <t>sp|P40509|COPE_YEAST</t>
  </si>
  <si>
    <t>Coatomer subunit epsilon</t>
  </si>
  <si>
    <t>sp|Q12000|TMA46_YEAST</t>
  </si>
  <si>
    <t>Translation machinery-associated protein 46</t>
  </si>
  <si>
    <t>sp|Q03161|YMY9_YEAST</t>
  </si>
  <si>
    <t>Glucose-6-phosphate 1-epimerase</t>
  </si>
  <si>
    <t>sp|Q12250|RPN5_YEAST</t>
  </si>
  <si>
    <t>26S proteasome regulatory subunit RPN5</t>
  </si>
  <si>
    <t>sp|A6ZR36|AIM9_YEAS7</t>
  </si>
  <si>
    <t>Altered inheritance of mitochondria protein 9, mitochondrial</t>
  </si>
  <si>
    <t>sp|P12688|YPK1_YEAST</t>
  </si>
  <si>
    <t>Serine/threonine-protein kinase YPK1</t>
  </si>
  <si>
    <t>sp|P36008|EF1G2_YEAST</t>
  </si>
  <si>
    <t>Elongation factor 1-gamma 2</t>
  </si>
  <si>
    <t>sp|P53953|SFB2_YEAST</t>
  </si>
  <si>
    <t>SED5-binding protein 2</t>
  </si>
  <si>
    <t>sp|P09938|RIR2_YEAST</t>
  </si>
  <si>
    <t>Ribonucleoside-diphosphate reductase small chain 1</t>
  </si>
  <si>
    <t>sp|P22141|PSB2_YEAST</t>
  </si>
  <si>
    <t>Proteasome component C11</t>
  </si>
  <si>
    <t>sp|P32795|YME1_YEAST</t>
  </si>
  <si>
    <t>Mitochondrial inner membrane i-AAA protease supercomplex subunit YME1</t>
  </si>
  <si>
    <t>sp|Q08977|YP260_YEAST</t>
  </si>
  <si>
    <t>UPF0662 protein YPL260W</t>
  </si>
  <si>
    <t>sp|P46992|YJR1_YEAST</t>
  </si>
  <si>
    <t>Cell wall protein YJL171C</t>
  </si>
  <si>
    <t>sp|P29311|BMH1_YEAST</t>
  </si>
  <si>
    <t>Protein BMH1</t>
  </si>
  <si>
    <t>sp|P06786|TOP2_YEAST</t>
  </si>
  <si>
    <t>DNA topoisomerase 2</t>
  </si>
  <si>
    <t>sp|P31787|ACBP_YEAST</t>
  </si>
  <si>
    <t>Acyl-CoA-binding protein</t>
  </si>
  <si>
    <t>sp|P00445|SODC_YEAST</t>
  </si>
  <si>
    <t>Superoxide dismutase [Cu-Zn]</t>
  </si>
  <si>
    <t>sp|Q04947|RTN1_YEAST</t>
  </si>
  <si>
    <t>Reticulon-like protein 1</t>
  </si>
  <si>
    <t>sp|P22138|RPA2_YEAST</t>
  </si>
  <si>
    <t>DNA-directed RNA polymerase I subunit RPA135</t>
  </si>
  <si>
    <t>sp|P81449|ATPJ_YEAST</t>
  </si>
  <si>
    <t>ATP synthase subunit e, mitochondrial</t>
  </si>
  <si>
    <t>sp|Q02892|NOG1_YEAST</t>
  </si>
  <si>
    <t>Nucleolar GTP-binding protein 1</t>
  </si>
  <si>
    <t>sp|P38631|FKS1_YEAST</t>
  </si>
  <si>
    <t>1,3-beta-glucan synthase component FKS1</t>
  </si>
  <si>
    <t>sp|P40150|HSP76_YEAST</t>
  </si>
  <si>
    <t>Heat shock protein SSB2</t>
  </si>
  <si>
    <t>sp|A6ZXM9|GET3_YEAS7</t>
  </si>
  <si>
    <t>ATPase GET3</t>
  </si>
  <si>
    <t>sp|P39985|DPO5_YEAST</t>
  </si>
  <si>
    <t>DNA polymerase V</t>
  </si>
  <si>
    <t>sp|P38689|KPR3_YEAST</t>
  </si>
  <si>
    <t>Ribose-phosphate pyrophosphokinase 3</t>
  </si>
  <si>
    <t>sp|B3LU25|KRR1_YEAS1</t>
  </si>
  <si>
    <t>KRR1 small subunit processome component</t>
  </si>
  <si>
    <t>sp|Q06106|MRD1_YEAST</t>
  </si>
  <si>
    <t>Multiple RNA-binding domain-containing protein 1</t>
  </si>
  <si>
    <t>sp|P53929|YNK8_YEAST</t>
  </si>
  <si>
    <t>Uncharacterized protein YNL108C</t>
  </si>
  <si>
    <t>sp|P53903|PGA2_YEAST</t>
  </si>
  <si>
    <t>Processing of GAS1 and ALP protein 2</t>
  </si>
  <si>
    <t>sp|Q03063|DIG1_YEAST</t>
  </si>
  <si>
    <t>Down-regulator of invasive growth 1</t>
  </si>
  <si>
    <t>sp|Q05359|ERP1_YEAST</t>
  </si>
  <si>
    <t>Protein ERP1</t>
  </si>
  <si>
    <t>sp|P02557|TBB_YEAST</t>
  </si>
  <si>
    <t>Tubulin beta chain</t>
  </si>
  <si>
    <t>sp|P05453|ERF3_YEAST</t>
  </si>
  <si>
    <t>Eukaryotic peptide chain release factor GTP-binding subunit</t>
  </si>
  <si>
    <t>sp|Q12288|YL126_YEAST</t>
  </si>
  <si>
    <t>Putative glutamine amidotransferase YLR126C</t>
  </si>
  <si>
    <t>sp|P53252|PIL1_YEAST</t>
  </si>
  <si>
    <t>Sphingolipid long chain base-responsive protein PIL1</t>
  </si>
  <si>
    <t>sp|A6ZQJ1|IF4A_YEAS7</t>
  </si>
  <si>
    <t>ATP-dependent RNA helicase eIF4A</t>
  </si>
  <si>
    <t>sp|A6ZYX7|LSM6_YEAS7</t>
  </si>
  <si>
    <t>U6 snRNA-associated Sm-like protein LSm6</t>
  </si>
  <si>
    <t>sp|P39743|RV167_YEAST</t>
  </si>
  <si>
    <t>Reduced viability upon starvation protein 167</t>
  </si>
  <si>
    <t>sp|P40513|MAM33_YEAST</t>
  </si>
  <si>
    <t>Mitochondrial acidic protein MAM33</t>
  </si>
  <si>
    <t>sp|P23639|PSA2_YEAST</t>
  </si>
  <si>
    <t>Proteasome component Y7</t>
  </si>
  <si>
    <t>sp|P49090|ASNS2_YEAST</t>
  </si>
  <si>
    <t>Asparagine synthetase [glutamine-hydrolyzing] 2</t>
  </si>
  <si>
    <t>sp|P33297|PRS6A_YEAST</t>
  </si>
  <si>
    <t>26S protease regulatory subunit 6A</t>
  </si>
  <si>
    <t>sp|P38793|TRM5_YEAST</t>
  </si>
  <si>
    <t>tRNA (guanine(37)-N1)-methyltransferase</t>
  </si>
  <si>
    <t>sp|P16387|ODPA_YEAST</t>
  </si>
  <si>
    <t>Pyruvate dehydrogenase E1 component subunit alpha, mitochondrial</t>
  </si>
  <si>
    <t>sp|P53090|ARO8_YEAST</t>
  </si>
  <si>
    <t>Aromatic/aminoadipate aminotransferase 1</t>
  </si>
  <si>
    <t>sp|Q08723|RPN8_YEAST</t>
  </si>
  <si>
    <t>26S proteasome regulatory subunit RPN8</t>
  </si>
  <si>
    <t>sp|P22147|XRN1_YEAST</t>
  </si>
  <si>
    <t>5'-3' exoribonuclease 1</t>
  </si>
  <si>
    <t>sp|P32496|RPN12_YEAST</t>
  </si>
  <si>
    <t>26S proteasome regulatory subunit RPN12</t>
  </si>
  <si>
    <t>sp|P53303|ZPR1_YEAST</t>
  </si>
  <si>
    <t>Zinc finger protein ZPR1</t>
  </si>
  <si>
    <t>sp|P39935|IF4F1_YEAST</t>
  </si>
  <si>
    <t>Eukaryotic initiation factor 4F subunit p150</t>
  </si>
  <si>
    <t>sp|P06245|KAPB_YEAST</t>
  </si>
  <si>
    <t>cAMP-dependent protein kinase type 2</t>
  </si>
  <si>
    <t>sp|P54837|TMEDA_YEAST</t>
  </si>
  <si>
    <t>Endoplasmic reticulum vesicle protein 25</t>
  </si>
  <si>
    <t>sp|P38910|CH10_YEAST</t>
  </si>
  <si>
    <t>10 kDa heat shock protein, mitochondrial</t>
  </si>
  <si>
    <t>sp|P32600|TOR2_YEAST</t>
  </si>
  <si>
    <t>Serine/threonine-protein kinase TOR2</t>
  </si>
  <si>
    <t>sp|P38333|ENP1_YEAST</t>
  </si>
  <si>
    <t>Essential nuclear protein 1</t>
  </si>
  <si>
    <t>sp|P47096|3HAO_YEAST</t>
  </si>
  <si>
    <t>3-hydroxyanthranilate 3,4-dioxygenase</t>
  </si>
  <si>
    <t>sp|P48510|DSK2_YEAST</t>
  </si>
  <si>
    <t>Ubiquitin domain-containing protein DSK2</t>
  </si>
  <si>
    <t>sp|P54839|HMCS_YEAST</t>
  </si>
  <si>
    <t>Hydroxymethylglutaryl-CoA synthase</t>
  </si>
  <si>
    <t>sp|P00950|PMG1_YEAST</t>
  </si>
  <si>
    <t>Phosphoglycerate mutase 1</t>
  </si>
  <si>
    <t>sp|A6ZZY2|YKR18_YEAS7</t>
  </si>
  <si>
    <t>Mitochondrial outer membrane protein SCY_3392</t>
  </si>
  <si>
    <t>sp|P39940|RSP5_YEAST</t>
  </si>
  <si>
    <t>E3 ubiquitin-protein ligase RSP5</t>
  </si>
  <si>
    <t>sp|P29952|MPI_YEAST</t>
  </si>
  <si>
    <t>Mannose-6-phosphate isomerase</t>
  </si>
  <si>
    <t>sp|P33299|PRS7_YEAST</t>
  </si>
  <si>
    <t>26S protease regulatory subunit 7 homolog</t>
  </si>
  <si>
    <t>sp|P35844|KES1_YEAST</t>
  </si>
  <si>
    <t>Protein KES1</t>
  </si>
  <si>
    <t>sp|P38934|BFR1_YEAST</t>
  </si>
  <si>
    <t>Nuclear segregation protein BFR1</t>
  </si>
  <si>
    <t>sp|P41921|GSHR_YEAST</t>
  </si>
  <si>
    <t>Glutathione reductase</t>
  </si>
  <si>
    <t>sp|P41940|MPG1_YEAST</t>
  </si>
  <si>
    <t>Mannose-1-phosphate guanyltransferase</t>
  </si>
  <si>
    <t>sp|Q06440|CORO_YEAST</t>
  </si>
  <si>
    <t>Coronin-like protein</t>
  </si>
  <si>
    <t>sp|P47154|STE24_YEAST</t>
  </si>
  <si>
    <t>CAAX prenyl protease 1</t>
  </si>
  <si>
    <t>sp|Q00711|DHSA_YEAST</t>
  </si>
  <si>
    <t>Succinate dehydrogenase [ubiquinone] flavoprotein subunit, mitochondrial</t>
  </si>
  <si>
    <t>sp|Q99190|TSC13_YEAST</t>
  </si>
  <si>
    <t>Enoyl reductase TSC13</t>
  </si>
  <si>
    <t>sp|P39010|AKR1_YEAST</t>
  </si>
  <si>
    <t>Palmitoyltransferase AKR1</t>
  </si>
  <si>
    <t>sp|P08524|FPPS_YEAST</t>
  </si>
  <si>
    <t>Farnesyl pyrophosphate synthase</t>
  </si>
  <si>
    <t>sp|P40327|PRS4_YEAST</t>
  </si>
  <si>
    <t>26S protease regulatory subunit 4 homolog</t>
  </si>
  <si>
    <t>sp|P35178|RRP1_YEAST</t>
  </si>
  <si>
    <t>Ribosomal RNA-processing protein 1</t>
  </si>
  <si>
    <t>sp|P32614|FRDS_YEAST</t>
  </si>
  <si>
    <t>Fumarate reductase</t>
  </si>
  <si>
    <t>sp|P36136|SHB17_YEAST</t>
  </si>
  <si>
    <t>Sedoheptulose 1,7-bisphosphatase</t>
  </si>
  <si>
    <t>sp|P04840|VDAC1_YEAST</t>
  </si>
  <si>
    <t>Mitochondrial outer membrane protein porin 1</t>
  </si>
  <si>
    <t>sp|P46956|PHO86_YEAST</t>
  </si>
  <si>
    <t>Inorganic phosphate transporter PHO86</t>
  </si>
  <si>
    <t>sp|P25343|RV161_YEAST</t>
  </si>
  <si>
    <t>Reduced viability upon starvation protein 161</t>
  </si>
  <si>
    <t>sp|Q12402|YOP1_YEAST</t>
  </si>
  <si>
    <t>Protein YOP1</t>
  </si>
  <si>
    <t>sp|P11076|ARF1_YEAST</t>
  </si>
  <si>
    <t>ADP-ribosylation factor 1</t>
  </si>
  <si>
    <t>sp|P38075|PDX3_YEAST</t>
  </si>
  <si>
    <t>Pyridoxamine 5'-phosphate oxidase</t>
  </si>
  <si>
    <t>sp|P53274|YG36_YEAST</t>
  </si>
  <si>
    <t>Uncharacterized protein YGR126W</t>
  </si>
  <si>
    <t>sp|P16622|HEMH_YEAST</t>
  </si>
  <si>
    <t>Ferrochelatase, mitochondrial</t>
  </si>
  <si>
    <t>sp|P10869|AK_YEAST</t>
  </si>
  <si>
    <t>Aspartokinase</t>
  </si>
  <si>
    <t>tr|A6ZMW3|A6ZMW3_YEAS7</t>
  </si>
  <si>
    <t>sp|P32939|YPT7_YEAST</t>
  </si>
  <si>
    <t>GTP-binding protein YPT7</t>
  </si>
  <si>
    <t>sp|Q12363|WTM1_YEAST</t>
  </si>
  <si>
    <t>Transcriptional modulator WTM1</t>
  </si>
  <si>
    <t>sp|P32352|ERG2_YEAST</t>
  </si>
  <si>
    <t>C-8 sterol isomerase</t>
  </si>
  <si>
    <t>sp|P40075|SCS2_YEAST</t>
  </si>
  <si>
    <t>Vesicle-associated membrane protein-associated protein SCS2</t>
  </si>
  <si>
    <t>sp|P10614|CP51_YEAST</t>
  </si>
  <si>
    <t>Lanosterol 14-alpha demethylase</t>
  </si>
  <si>
    <t>sp|Q99321|DDP1_YEAST</t>
  </si>
  <si>
    <t>Diphosphoinositol polyphosphate phosphohydrolase DDP1</t>
  </si>
  <si>
    <t>sp|P33313|CNS1_YEAST</t>
  </si>
  <si>
    <t>Hsp70/Hsp90 co-chaperone CNS1</t>
  </si>
  <si>
    <t>sp|P40024|ARB1_YEAST</t>
  </si>
  <si>
    <t>ABC transporter ATP-binding protein ARB1</t>
  </si>
  <si>
    <t>sp|P53141|MLC1_YEAST</t>
  </si>
  <si>
    <t>Myosin light chain 1</t>
  </si>
  <si>
    <t>sp|P38426|TPS3_YEAST</t>
  </si>
  <si>
    <t>Trehalose synthase complex regulatory subunit TPS3</t>
  </si>
  <si>
    <t>sp|P32629|ANP1_YEAST</t>
  </si>
  <si>
    <t>Mannan polymerase II complex ANP1 subunit</t>
  </si>
  <si>
    <t>sp|Q08954|YP199_YEAST</t>
  </si>
  <si>
    <t>Smr domain-containing protein YPL199C</t>
  </si>
  <si>
    <t>sp|Q12159|YRA1_YEAST</t>
  </si>
  <si>
    <t>RNA annealing protein YRA1</t>
  </si>
  <si>
    <t>sp|P42943|TCPH_YEAST</t>
  </si>
  <si>
    <t>T-complex protein 1 subunit eta</t>
  </si>
  <si>
    <t>sp|Q01560|NOP3_YEAST</t>
  </si>
  <si>
    <t>Nucleolar protein 3</t>
  </si>
  <si>
    <t>sp|P22213|SLY1_YEAST</t>
  </si>
  <si>
    <t>Protein SLY1</t>
  </si>
  <si>
    <t>sp|P15303|SEC23_YEAST</t>
  </si>
  <si>
    <t>Protein transport protein SEC23</t>
  </si>
  <si>
    <t>sp|Q12447|PAA1_YEAST</t>
  </si>
  <si>
    <t>Polyamine N-acetyltransferase 1</t>
  </si>
  <si>
    <t>sp|P27614|CBPS_YEAST</t>
  </si>
  <si>
    <t>Carboxypeptidase S</t>
  </si>
  <si>
    <t>sp|P20081|FKBP_YEAST</t>
  </si>
  <si>
    <t>FK506-binding protein 1</t>
  </si>
  <si>
    <t>sp|P11972|SST2_YEAST</t>
  </si>
  <si>
    <t>Protein SST2</t>
  </si>
  <si>
    <t>sp|P38912|IF1A_YEAST</t>
  </si>
  <si>
    <t>Eukaryotic translation initiation factor 1A</t>
  </si>
  <si>
    <t>sp|Q3E764|TMA7_YEAST</t>
  </si>
  <si>
    <t>Translation machinery-associated protein 7</t>
  </si>
  <si>
    <t>tr|E7KTW8|E7KTW8_YEASL</t>
  </si>
  <si>
    <t>Hrp1p</t>
  </si>
  <si>
    <t>sp|P39109|YCFI_YEAST</t>
  </si>
  <si>
    <t>Metal resistance protein YCF1</t>
  </si>
  <si>
    <t>sp|A6ZKU1|SLA1_YEAS7</t>
  </si>
  <si>
    <t>Actin cytoskeleton-regulatory complex protein SLA1</t>
  </si>
  <si>
    <t>sp|P25296|CANB_YEAST</t>
  </si>
  <si>
    <t>Calcineurin subunit B</t>
  </si>
  <si>
    <t>sp|P38255|RXT2_YEAST</t>
  </si>
  <si>
    <t>Transcriptional regulatory protein RXT2</t>
  </si>
  <si>
    <t>sp|P38249|EIF3A_YEAST</t>
  </si>
  <si>
    <t>Eukaryotic translation initiation factor 3 subunit A</t>
  </si>
  <si>
    <t>sp|P12686|RT13_YEAST</t>
  </si>
  <si>
    <t>37S ribosomal protein MRP13, mitochondrial</t>
  </si>
  <si>
    <t>sp|P47075|VTC4_YEAST</t>
  </si>
  <si>
    <t>Vacuolar transporter chaperone 4</t>
  </si>
  <si>
    <t>sp|P39729|RBG1_YEAST</t>
  </si>
  <si>
    <t>Ribosome-interacting GTPase 1</t>
  </si>
  <si>
    <t>sp|P38764|RPN1_YEAST</t>
  </si>
  <si>
    <t>26S proteasome regulatory subunit RPN1</t>
  </si>
  <si>
    <t>sp|P47912|LCF4_YEAST</t>
  </si>
  <si>
    <t>Long-chain-fatty-acid--CoA ligase 4</t>
  </si>
  <si>
    <t>sp|P21965|MCK1_YEAST</t>
  </si>
  <si>
    <t>Protein kinase MCK1</t>
  </si>
  <si>
    <t>sp|P33307|CSE1_YEAST</t>
  </si>
  <si>
    <t>Importin alpha re-exporter</t>
  </si>
  <si>
    <t>sp|P53131|PRP43_YEAST</t>
  </si>
  <si>
    <t>Pre-mRNA-splicing factor ATP-dependent RNA helicase PRP43</t>
  </si>
  <si>
    <t>sp|Q01939|PRS8_YEAST</t>
  </si>
  <si>
    <t>26S protease regulatory subunit 8 homolog</t>
  </si>
  <si>
    <t>sp|Q03048|COFI_YEAST</t>
  </si>
  <si>
    <t>Cofilin</t>
  </si>
  <si>
    <t>sp|Q07938|MTAP_YEAST</t>
  </si>
  <si>
    <t>S-methyl-5'-thioadenosine phosphorylase</t>
  </si>
  <si>
    <t>sp|P43585|VTC2_YEAST</t>
  </si>
  <si>
    <t>Vacuolar transporter chaperone 2</t>
  </si>
  <si>
    <t>sp|P50085|PHB2_YEAST</t>
  </si>
  <si>
    <t>Prohibitin-2</t>
  </si>
  <si>
    <t>sp|P38088|SYG_YEAST</t>
  </si>
  <si>
    <t>Glycine--tRNA ligase 1, mitochondrial</t>
  </si>
  <si>
    <t>sp|P46672|G4P1_YEAST</t>
  </si>
  <si>
    <t>GU4 nucleic-binding protein 1</t>
  </si>
  <si>
    <t>sp|P37303|GLY1_YEAST</t>
  </si>
  <si>
    <t>Low specificity L-threonine aldolase</t>
  </si>
  <si>
    <t>sp|P53981|YNB0_YEAST</t>
  </si>
  <si>
    <t>Uncharacterized phosphatase YNL010W</t>
  </si>
  <si>
    <t>sp|P06101|CDC37_YEAST</t>
  </si>
  <si>
    <t>Hsp90 co-chaperone Cdc37</t>
  </si>
  <si>
    <t>sp|P09733|TBA1_YEAST</t>
  </si>
  <si>
    <t>Tubulin alpha-1 chain</t>
  </si>
  <si>
    <t>sp|P17555|CAP_YEAST</t>
  </si>
  <si>
    <t>Adenylyl cyclase-associated protein</t>
  </si>
  <si>
    <t>sp|P32897|TIM23_YEAST</t>
  </si>
  <si>
    <t>Mitochondrial import inner membrane translocase subunit TIM23</t>
  </si>
  <si>
    <t>sp|P40506|PPCS_YEAST</t>
  </si>
  <si>
    <t>Phosphopantothenate--cysteine ligase CAB2</t>
  </si>
  <si>
    <t>sp|P38985|SRP14_YEAST</t>
  </si>
  <si>
    <t>Signal recognition particle subunit SRP14</t>
  </si>
  <si>
    <t>sp|Q03940|RUVB1_YEAST</t>
  </si>
  <si>
    <t>RuvB-like protein 1</t>
  </si>
  <si>
    <t>sp|P38353|SSH1_YEAST</t>
  </si>
  <si>
    <t>Sec sixty-one protein homolog</t>
  </si>
  <si>
    <t>sp|P47068|BBC1_YEAST</t>
  </si>
  <si>
    <t>Myosin tail region-interacting protein MTI1</t>
  </si>
  <si>
    <t>sp|Q12746|PGA3_YEAST</t>
  </si>
  <si>
    <t>Plasma membrane-associated coenzyme Q6 reductase PGA3</t>
  </si>
  <si>
    <t>sp|P38428|CUE1_YEAST</t>
  </si>
  <si>
    <t>Coupling of ubiquitin conjugation to ER degradation protein 1</t>
  </si>
  <si>
    <t>sp|P14020|DPM1_YEAST</t>
  </si>
  <si>
    <t>Dolichol-phosphate mannosyltransferase</t>
  </si>
  <si>
    <t>sp|P15108|HSC82_YEAST</t>
  </si>
  <si>
    <t>ATP-dependent molecular chaperone HSC82</t>
  </si>
  <si>
    <t>sp|P33892|GCN1_YEAST</t>
  </si>
  <si>
    <t>Translational activator GCN1</t>
  </si>
  <si>
    <t>sp|P00817|IPYR_YEAST</t>
  </si>
  <si>
    <t>Inorganic pyrophosphatase</t>
  </si>
  <si>
    <t>sp|P39986|ATC6_YEAST</t>
  </si>
  <si>
    <t>Probable cation-transporting ATPase 1</t>
  </si>
  <si>
    <t>sp|Q04062|RPN9_YEAST</t>
  </si>
  <si>
    <t>26S proteasome regulatory subunit RPN9</t>
  </si>
  <si>
    <t>sp|P07251|ATPA_YEAST</t>
  </si>
  <si>
    <t>ATP synthase subunit alpha, mitochondrial</t>
  </si>
  <si>
    <t>sp|P20967|ODO1_YEAST</t>
  </si>
  <si>
    <t>2-oxoglutarate dehydrogenase, mitochondrial</t>
  </si>
  <si>
    <t>tr|C8Z805|C8Z805_YEAS8</t>
  </si>
  <si>
    <t>Hxk2p</t>
  </si>
  <si>
    <t>sp|Q12314|YO021_YEAST</t>
  </si>
  <si>
    <t>Uncharacterized protein YOR021C</t>
  </si>
  <si>
    <t>sp|Q07825|FRA1_YEAST</t>
  </si>
  <si>
    <t>Putative Xaa-Pro aminopeptidase FRA1</t>
  </si>
  <si>
    <t>sp|Q12377|RPN6_YEAST</t>
  </si>
  <si>
    <t>26S proteasome regulatory subunit RPN6</t>
  </si>
  <si>
    <t>sp|P21734|UBC1_YEAST</t>
  </si>
  <si>
    <t>Ubiquitin-conjugating enzyme E2 1</t>
  </si>
  <si>
    <t>sp|P41338|THIL_YEAST</t>
  </si>
  <si>
    <t>Acetyl-CoA acetyltransferase</t>
  </si>
  <si>
    <t>sp|P19881|PNPP_YEAST</t>
  </si>
  <si>
    <t>4-nitrophenylphosphatase</t>
  </si>
  <si>
    <t>sp|Q03529|SCS7_YEAST</t>
  </si>
  <si>
    <t>Ceramide very long chain fatty acid hydroxylase SCS7</t>
  </si>
  <si>
    <t>sp|Q06385|VPS74_YEAST</t>
  </si>
  <si>
    <t>Vacuolar protein sorting-associated protein 74</t>
  </si>
  <si>
    <t>sp|P47160|ENT3_YEAST</t>
  </si>
  <si>
    <t>Epsin-3</t>
  </si>
  <si>
    <t>sp|P32902|RT04_YEAST</t>
  </si>
  <si>
    <t>37S ribosomal protein MRP4, mitochondrial</t>
  </si>
  <si>
    <t>sp|Q06178|NMA1_YEAST</t>
  </si>
  <si>
    <t>Nicotinamide-nucleotide adenylyltransferase 1</t>
  </si>
  <si>
    <t>sp|P06780|RHO1_YEAST</t>
  </si>
  <si>
    <t>GTP-binding protein RHO1</t>
  </si>
  <si>
    <t>sp|P53598|SUCA_YEAST</t>
  </si>
  <si>
    <t>Succinyl-CoA ligase [ADP-forming] subunit alpha, mitochondrial</t>
  </si>
  <si>
    <t>sp|P12709|G6PI_YEAST</t>
  </si>
  <si>
    <t>Glucose-6-phosphate isomerase</t>
  </si>
  <si>
    <t>sp|P53600|COPZ_YEAST</t>
  </si>
  <si>
    <t>Coatomer subunit zeta</t>
  </si>
  <si>
    <t>sp|A6ZKL2|AMPM2_YEAS7</t>
  </si>
  <si>
    <t>Methionine aminopeptidase 2</t>
  </si>
  <si>
    <t>sp|P32463|ACPM_YEAST</t>
  </si>
  <si>
    <t>Acyl carrier protein, mitochondrial</t>
  </si>
  <si>
    <t>sp|P38996|NAB3_YEAST</t>
  </si>
  <si>
    <t>Nuclear polyadenylated RNA-binding protein 3</t>
  </si>
  <si>
    <t>sp|P40303|PSA7_YEAST</t>
  </si>
  <si>
    <t>Proteasome component PRE6</t>
  </si>
  <si>
    <t>sp|P32419|MDHP_YEAST</t>
  </si>
  <si>
    <t>Malate dehydrogenase, peroxisomal</t>
  </si>
  <si>
    <t>sp|P25644|PAT1_YEAST</t>
  </si>
  <si>
    <t>DNA topoisomerase 2-associated protein PAT1</t>
  </si>
  <si>
    <t>sp|P25560|RER1_YEAST</t>
  </si>
  <si>
    <t>Protein RER1</t>
  </si>
  <si>
    <t>sp|Q12486|YOR31_YEAST</t>
  </si>
  <si>
    <t>Putative uncharacterized hydrolase YOR131C</t>
  </si>
  <si>
    <t>sp|P32590|HSP79_YEAST</t>
  </si>
  <si>
    <t>Heat shock protein homolog SSE2</t>
  </si>
  <si>
    <t>sp|Q12211|PUS1_YEAST</t>
  </si>
  <si>
    <t>tRNA pseudouridine synthase 1</t>
  </si>
  <si>
    <t>sp|P38795|NADE_YEAST</t>
  </si>
  <si>
    <t>Glutamine-dependent NAD(+) synthetase</t>
  </si>
  <si>
    <t>sp|P38144|ISW1_YEAST</t>
  </si>
  <si>
    <t>ISWI chromatin-remodeling complex ATPase ISW1</t>
  </si>
  <si>
    <t>sp|P40961|PHB1_YEAST</t>
  </si>
  <si>
    <t>Prohibitin-1</t>
  </si>
  <si>
    <t>sp|P21576|VPS1_YEAST</t>
  </si>
  <si>
    <t>Vacuolar protein sorting-associated protein 1</t>
  </si>
  <si>
    <t>sp|P39004|HXT7_YEAST</t>
  </si>
  <si>
    <t>sp|Q07688|YPD1_YEAST</t>
  </si>
  <si>
    <t>Phosphorelay intermediate protein YPD1</t>
  </si>
  <si>
    <t>sp|P38013|AHP1_YEAST</t>
  </si>
  <si>
    <t>Peroxiredoxin type-2</t>
  </si>
  <si>
    <t>sp|Q99258|RIB3_YEAST</t>
  </si>
  <si>
    <t>3,4-dihydroxy-2-butanone 4-phosphate synthase</t>
  </si>
  <si>
    <t>sp|P40302|PSA1_YEAST</t>
  </si>
  <si>
    <t>Proteasome component PRE5</t>
  </si>
  <si>
    <t>sp|P34167|IF4B_YEAST</t>
  </si>
  <si>
    <t>Eukaryotic translation initiation factor 4B</t>
  </si>
  <si>
    <t>sp|Q03862|ARX1_YEAST</t>
  </si>
  <si>
    <t>Probable metalloprotease ARX1</t>
  </si>
  <si>
    <t>sp|Q12692|H2AZ_YEAST</t>
  </si>
  <si>
    <t>Histone H2A.Z</t>
  </si>
  <si>
    <t>sp|P39015|STM1_YEAST</t>
  </si>
  <si>
    <t>Suppressor protein STM1</t>
  </si>
  <si>
    <t>tr|A6ZLM4|A6ZLM4_YEAS7</t>
  </si>
  <si>
    <t>Aminopeptidase yscIII</t>
  </si>
  <si>
    <t>sp|P42940|ETFB_YEAST</t>
  </si>
  <si>
    <t>Probable electron transfer flavoprotein subunit beta</t>
  </si>
  <si>
    <t>tr|C8ZJ09|C8ZJ09_YEAS8</t>
  </si>
  <si>
    <t>Vtc3p</t>
  </si>
  <si>
    <t>sp|P12612|TCPA_YEAST</t>
  </si>
  <si>
    <t>T-complex protein 1 subunit alpha</t>
  </si>
  <si>
    <t>sp|P39968|VAC8_YEAST</t>
  </si>
  <si>
    <t>Vacuolar protein 8</t>
  </si>
  <si>
    <t>sp|A6ZPU3|DBP4_YEAS7</t>
  </si>
  <si>
    <t>ATP-dependent RNA helicase DBP4</t>
  </si>
  <si>
    <t>sp|P23594|PP2A1_YEAST</t>
  </si>
  <si>
    <t>Serine/threonine-protein phosphatase PP2A-1 catalytic subunit</t>
  </si>
  <si>
    <t>sp|P61830|H3_YEAST</t>
  </si>
  <si>
    <t>Histone H3</t>
  </si>
  <si>
    <t>sp|P07806|SYV_YEAST</t>
  </si>
  <si>
    <t>Valine--tRNA ligase, mitochondrial</t>
  </si>
  <si>
    <t>sp|P32327|PYC2_YEAST</t>
  </si>
  <si>
    <t>Pyruvate carboxylase 2</t>
  </si>
  <si>
    <t>sp|P14832|CYPH_YEAST</t>
  </si>
  <si>
    <t>Peptidyl-prolyl cis-trans isomerase</t>
  </si>
  <si>
    <t>sp|P34216|EDE1_YEAST</t>
  </si>
  <si>
    <t>EH domain-containing and endocytosis protein 1</t>
  </si>
  <si>
    <t>sp|P37292|GLYM_YEAST</t>
  </si>
  <si>
    <t>Serine hydroxymethyltransferase, mitochondrial</t>
  </si>
  <si>
    <t>sp|Q03195|RLI1_YEAST</t>
  </si>
  <si>
    <t>Translation initiation factor RLI1</t>
  </si>
  <si>
    <t>sp|P25045|LCB1_YEAST</t>
  </si>
  <si>
    <t>Serine palmitoyltransferase 1</t>
  </si>
  <si>
    <t>sp|P11491|PPB_YEAST</t>
  </si>
  <si>
    <t>Repressible alkaline phosphatase</t>
  </si>
  <si>
    <t>sp|P36010|NDK_YEAST</t>
  </si>
  <si>
    <t>Nucleoside diphosphate kinase</t>
  </si>
  <si>
    <t>sp|P47119|ITPA_YEAST</t>
  </si>
  <si>
    <t>Inosine triphosphate pyrophosphatase</t>
  </si>
  <si>
    <t>tr|A6ZUK2|A6ZUK2_YEAS7</t>
  </si>
  <si>
    <t>Glyceraldehyde-3-phosphate dehydrogenase</t>
  </si>
  <si>
    <t>sp|P40413|TCPE_YEAST</t>
  </si>
  <si>
    <t>T-complex protein 1 subunit epsilon</t>
  </si>
  <si>
    <t>sp|Q04373|PUF6_YEAST</t>
  </si>
  <si>
    <t>Pumilio homology domain family member 6</t>
  </si>
  <si>
    <t>sp|Q05022|RRP5_YEAST</t>
  </si>
  <si>
    <t>rRNA biogenesis protein RRP5</t>
  </si>
  <si>
    <t>sp|P17695|GLRX2_YEAST</t>
  </si>
  <si>
    <t>Glutaredoxin-2, mitochondrial</t>
  </si>
  <si>
    <t>sp|P27692|SPT5_YEAST</t>
  </si>
  <si>
    <t>Transcription elongation factor SPT5</t>
  </si>
  <si>
    <t>sp|P15424|MS116_YEAST</t>
  </si>
  <si>
    <t>ATP-dependent RNA helicase MSS116, mitochondrial</t>
  </si>
  <si>
    <t>sp|P32787|MG101_YEAST</t>
  </si>
  <si>
    <t>Mitochondrial genome maintenance protein MGM101</t>
  </si>
  <si>
    <t>sp|P15624|SYFB_YEAST</t>
  </si>
  <si>
    <t>Phenylalanine--tRNA ligase beta subunit</t>
  </si>
  <si>
    <t>sp|P16603|NCPR_YEAST</t>
  </si>
  <si>
    <t>NADPH--cytochrome P450 reductase</t>
  </si>
  <si>
    <t>sp|P06785|TYSY_YEAST</t>
  </si>
  <si>
    <t>Thymidylate synthase</t>
  </si>
  <si>
    <t>sp|P15454|KGUA_YEAST</t>
  </si>
  <si>
    <t>Guanylate kinase</t>
  </si>
  <si>
    <t>sp|P38968|SEC31_YEAST</t>
  </si>
  <si>
    <t>Protein transport protein SEC31</t>
  </si>
  <si>
    <t>sp|P32502|EI2BB_YEAST</t>
  </si>
  <si>
    <t>Translation initiation factor eIF-2B subunit beta</t>
  </si>
  <si>
    <t>sp|Q03034|FDC1_YEAST</t>
  </si>
  <si>
    <t>Ferulic acid decarboxylase 1</t>
  </si>
  <si>
    <t>sp|P32074|COPG_YEAST</t>
  </si>
  <si>
    <t>Coatomer subunit gamma</t>
  </si>
  <si>
    <t>sp|Q12230|LSP1_YEAST</t>
  </si>
  <si>
    <t>Sphingolipid long chain base-responsive protein LSP1</t>
  </si>
  <si>
    <t>sp|P25567|SRO9_YEAST</t>
  </si>
  <si>
    <t>RNA-binding protein SRO9</t>
  </si>
  <si>
    <t>sp|P32263|P5CR_YEAST</t>
  </si>
  <si>
    <t>Pyrroline-5-carboxylate reductase</t>
  </si>
  <si>
    <t>sp|Q12490|YB11B_YEAST</t>
  </si>
  <si>
    <t>Transposon Ty1-BL Gag-Pol polyprotein</t>
  </si>
  <si>
    <t>sp|P38431|IF5_YEAST</t>
  </si>
  <si>
    <t>Eukaryotic translation initiation factor 5</t>
  </si>
  <si>
    <t>sp|P40037|HMF1_YEAST</t>
  </si>
  <si>
    <t>Protein HMF1</t>
  </si>
  <si>
    <t>sp|P40531|GVP36_YEAST</t>
  </si>
  <si>
    <t>Protein GVP36</t>
  </si>
  <si>
    <t>sp|P32916|SRPR_YEAST</t>
  </si>
  <si>
    <t>Signal recognition particle receptor subunit alpha homolog</t>
  </si>
  <si>
    <t>sp|P23292|KC12_YEAST</t>
  </si>
  <si>
    <t>Casein kinase I homolog 2</t>
  </si>
  <si>
    <t>sp|P32784|GPT1_YEAST</t>
  </si>
  <si>
    <t>Glycerol-3-phosphate O-acyltransferase 1</t>
  </si>
  <si>
    <t>sp|P40093|YEY6_YEAST</t>
  </si>
  <si>
    <t>UPF0160 protein YER156C</t>
  </si>
  <si>
    <t>sp|A7A1I2|HRI1_YEAS7</t>
  </si>
  <si>
    <t>Protein HRI1</t>
  </si>
  <si>
    <t>sp|Q08971|YP225_YEAST</t>
  </si>
  <si>
    <t>UPF0368 protein YPL225W</t>
  </si>
  <si>
    <t>sp|P40471|AYR1_YEAST</t>
  </si>
  <si>
    <t>NADPH-dependent 1-acyldihydroxyacetone phosphate reductase</t>
  </si>
  <si>
    <t>sp|P25373|GLRX1_YEAST</t>
  </si>
  <si>
    <t>Glutaredoxin-1</t>
  </si>
  <si>
    <t>sp|P53297|PBP1_YEAST</t>
  </si>
  <si>
    <t>PAB1-binding protein 1</t>
  </si>
  <si>
    <t>sp|P04911|H2A1_YEAST</t>
  </si>
  <si>
    <t>Histone H2A.1</t>
  </si>
  <si>
    <t>sp|P46655|SYEC_YEAST</t>
  </si>
  <si>
    <t>Glutamate--tRNA ligase, cytoplasmic</t>
  </si>
  <si>
    <t>sp|P00931|TRP_YEAST</t>
  </si>
  <si>
    <t>Tryptophan synthase</t>
  </si>
  <si>
    <t>sp|P21954|IDHP_YEAST</t>
  </si>
  <si>
    <t>Isocitrate dehydrogenase [NADP], mitochondrial</t>
  </si>
  <si>
    <t>sp|Q12019|MDN1_YEAST</t>
  </si>
  <si>
    <t>Midasin</t>
  </si>
  <si>
    <t>sp|P53731|ARPC2_YEAST</t>
  </si>
  <si>
    <t>Actin-related protein 2/3 complex subunit 2</t>
  </si>
  <si>
    <t>sp|P38861|NMD3_YEAST</t>
  </si>
  <si>
    <t>60S ribosomal export protein NMD3</t>
  </si>
  <si>
    <t>sp|P28707|SBA1_YEAST</t>
  </si>
  <si>
    <t>Co-chaperone protein SBA1</t>
  </si>
  <si>
    <t>sp|P07991|OAT_YEAST</t>
  </si>
  <si>
    <t>Ornithine aminotransferase</t>
  </si>
  <si>
    <t>sp|P15625|SYFA_YEAST</t>
  </si>
  <si>
    <t>Phenylalanine--tRNA ligase alpha subunit</t>
  </si>
  <si>
    <t>sp|P31116|DHOM_YEAST</t>
  </si>
  <si>
    <t>Homoserine dehydrogenase</t>
  </si>
  <si>
    <t>sp|P32867|SSO1_YEAST</t>
  </si>
  <si>
    <t>Protein SSO1</t>
  </si>
  <si>
    <t>sp|P38708|YHI0_YEAST</t>
  </si>
  <si>
    <t>Putative proline--tRNA ligase YHR020W</t>
  </si>
  <si>
    <t>sp|Q06287|NEP1_YEAST</t>
  </si>
  <si>
    <t>Ribosomal RNA small subunit methyltransferase NEP1</t>
  </si>
  <si>
    <t>sp|Q08985|SAM4_YEAST</t>
  </si>
  <si>
    <t>Homocysteine S-methyltransferase 2</t>
  </si>
  <si>
    <t>sp|P36154|AIM29_YEAST</t>
  </si>
  <si>
    <t>Altered inheritance rate of mitochondria protein 29</t>
  </si>
  <si>
    <t>sp|P14164|ABF1_YEAST</t>
  </si>
  <si>
    <t>ARS-binding factor 1</t>
  </si>
  <si>
    <t>sp|P22203|VATE_YEAST</t>
  </si>
  <si>
    <t>V-type proton ATPase subunit E</t>
  </si>
  <si>
    <t>sp|P47047|MTR4_YEAST</t>
  </si>
  <si>
    <t>ATP-dependent RNA helicase DOB1</t>
  </si>
  <si>
    <t>sp|P25349|YCP4_YEAST</t>
  </si>
  <si>
    <t>Flavoprotein-like protein YCP4</t>
  </si>
  <si>
    <t>sp|P08518|RPB2_YEAST</t>
  </si>
  <si>
    <t>DNA-directed RNA polymerase II subunit RPB2</t>
  </si>
  <si>
    <t>sp|P53254|UTP22_YEAST</t>
  </si>
  <si>
    <t>U3 small nucleolar RNA-associated protein 22</t>
  </si>
  <si>
    <t>sp|P39958|GDI1_YEAST</t>
  </si>
  <si>
    <t>Rab GDP-dissociation inhibitor</t>
  </si>
  <si>
    <t>sp|P53111|ARI1_YEAST</t>
  </si>
  <si>
    <t>NADPH-dependent aldehyde reductase ARI1</t>
  </si>
  <si>
    <t>sp|P32521|PAN1_YEAST</t>
  </si>
  <si>
    <t>Actin cytoskeleton-regulatory complex protein PAN1</t>
  </si>
  <si>
    <t>sp|Q12458|YPR1_YEAST</t>
  </si>
  <si>
    <t>Putative reductase 1</t>
  </si>
  <si>
    <t>sp|A6ZRW1|NM111_YEAS7</t>
  </si>
  <si>
    <t>Pro-apoptotic serine protease NMA111</t>
  </si>
  <si>
    <t>sp|P27472|GYS2_YEAST</t>
  </si>
  <si>
    <t>Glycogen [starch] synthase isoform 2</t>
  </si>
  <si>
    <t>sp|P32454|APE2_YEAST</t>
  </si>
  <si>
    <t>Aminopeptidase 2, mitochondrial</t>
  </si>
  <si>
    <t>sp|P39077|TCPG_YEAST</t>
  </si>
  <si>
    <t>T-complex protein 1 subunit gamma</t>
  </si>
  <si>
    <t>sp|P40518|ARPC5_YEAST</t>
  </si>
  <si>
    <t>Actin-related protein 2/3 complex subunit 5</t>
  </si>
  <si>
    <t>sp|Q08225|DPP3_YEAST</t>
  </si>
  <si>
    <t>Probable dipeptidyl peptidase 3</t>
  </si>
  <si>
    <t>sp|P38698|PPX1_YEAST</t>
  </si>
  <si>
    <t>Exopolyphosphatase</t>
  </si>
  <si>
    <t>sp|Q07657|SHS1_YEAST</t>
  </si>
  <si>
    <t>Seventh homolog of septin 1</t>
  </si>
  <si>
    <t>sp|P60010|ACT_YEAST</t>
  </si>
  <si>
    <t>Actin</t>
  </si>
  <si>
    <t>sp|P00546|CDK1_YEAST</t>
  </si>
  <si>
    <t>Cyclin-dependent kinase 1</t>
  </si>
  <si>
    <t>sp|Q06151|DCPS_YEAST</t>
  </si>
  <si>
    <t>m7GpppX diphosphatase</t>
  </si>
  <si>
    <t>sp|Q07648|DTD_YEAST</t>
  </si>
  <si>
    <t>D-tyrosyl-tRNA(Tyr) deacylase</t>
  </si>
  <si>
    <t>sp|Q00955|ACAC_YEAST</t>
  </si>
  <si>
    <t>Acetyl-CoA carboxylase</t>
  </si>
  <si>
    <t>sp|P53622|COPA_YEAST</t>
  </si>
  <si>
    <t>Coatomer subunit alpha</t>
  </si>
  <si>
    <t>sp|P38264|PHO88_YEAST</t>
  </si>
  <si>
    <t>Inorganic phosphate transport protein PHO88</t>
  </si>
  <si>
    <t>sp|P25037|UBP1_YEAST</t>
  </si>
  <si>
    <t>Ubiquitin carboxyl-terminal hydrolase 1</t>
  </si>
  <si>
    <t>sp|P32368|SAC1_YEAST</t>
  </si>
  <si>
    <t>Phosphoinositide phosphatase SAC1</t>
  </si>
  <si>
    <t>sp|P27514|PHO91_YEAST</t>
  </si>
  <si>
    <t>Low-affinity phosphate transporter PHO91</t>
  </si>
  <si>
    <t>tr|C8ZIE8|C8ZIE8_YEAS8</t>
  </si>
  <si>
    <t>Fas2p</t>
  </si>
  <si>
    <t>sp|P28495|CAPZA_YEAST</t>
  </si>
  <si>
    <t>F-actin-capping protein subunit alpha</t>
  </si>
  <si>
    <t>sp|P52489|KPYK2_YEAST</t>
  </si>
  <si>
    <t>Pyruvate kinase 2</t>
  </si>
  <si>
    <t>sp|P52910|ACS2_YEAST</t>
  </si>
  <si>
    <t>Acetyl-coenzyme A synthetase 2</t>
  </si>
  <si>
    <t>sp|P41811|COPB2_YEAST</t>
  </si>
  <si>
    <t>Coatomer subunit beta'</t>
  </si>
  <si>
    <t>sp|P33333|PLSC_YEAST</t>
  </si>
  <si>
    <t>Probable 1-acyl-sn-glycerol-3-phosphate acyltransferase</t>
  </si>
  <si>
    <t>sp|A6ZKT1|VPS10_YEAS7</t>
  </si>
  <si>
    <t>Vacuolar protein sorting/targeting protein PEP1</t>
  </si>
  <si>
    <t>sp|P25342|CDC10_YEAST</t>
  </si>
  <si>
    <t>Cell division control protein 10</t>
  </si>
  <si>
    <t>sp|P39002|LCF3_YEAST</t>
  </si>
  <si>
    <t>Long-chain-fatty-acid--CoA ligase 3</t>
  </si>
  <si>
    <t>tr|E7LTY0|E7LTY0_YEASV</t>
  </si>
  <si>
    <t>Ypt1p</t>
  </si>
  <si>
    <t>sp|P38817|GGA2_YEAST</t>
  </si>
  <si>
    <t>ADP-ribosylation factor-binding protein GGA2</t>
  </si>
  <si>
    <t>sp|P39931|SS120_YEAST</t>
  </si>
  <si>
    <t>Protein SSP120</t>
  </si>
  <si>
    <t>sp|P53066|YGZ2_YEAST</t>
  </si>
  <si>
    <t>Ankyrin repeat-containing protein YGL242C</t>
  </si>
  <si>
    <t>sp|P38911|FKBP3_YEAST</t>
  </si>
  <si>
    <t>FK506-binding nuclear protein</t>
  </si>
  <si>
    <t>sp|P53927|NOP15_YEAST</t>
  </si>
  <si>
    <t>Ribosome biogenesis protein 15</t>
  </si>
  <si>
    <t>sp|Q06608|PDXH_YEAST</t>
  </si>
  <si>
    <t>Pyridoxamine 5'-phosphate oxidase homolog</t>
  </si>
  <si>
    <t>sp|Q06168|SFH1_YEAST</t>
  </si>
  <si>
    <t>Chromatin structure-remodeling complex subunit SFH1</t>
  </si>
  <si>
    <t>sp|P36049|EBP2_YEAST</t>
  </si>
  <si>
    <t>rRNA-processing protein EBP2</t>
  </si>
  <si>
    <t>sp|P31382|PMT2_YEAST</t>
  </si>
  <si>
    <t>Dolichyl-phosphate-mannose--protein mannosyltransferase 2</t>
  </si>
  <si>
    <t>sp|A6ZRW5|DCP2_YEAS7</t>
  </si>
  <si>
    <t>mRNA-decapping enzyme subunit 2</t>
  </si>
  <si>
    <t>sp|P21269|CCA1_YEAST</t>
  </si>
  <si>
    <t>CCA tRNA nucleotidyltransferase, mitochondrial</t>
  </si>
  <si>
    <t>sp|P33201|MRT4_YEAST</t>
  </si>
  <si>
    <t>mRNA turnover protein 4</t>
  </si>
  <si>
    <t>sp|P22139|RPAB5_YEAST</t>
  </si>
  <si>
    <t>DNA-directed RNA polymerases I, II, and III subunit RPABC5</t>
  </si>
  <si>
    <t>tr|B3LJQ6|B3LJQ6_YEAS1</t>
  </si>
  <si>
    <t>Ribosomal protein L33B</t>
  </si>
  <si>
    <t>sp|P23301|IF5A1_YEAST</t>
  </si>
  <si>
    <t>Eukaryotic translation initiation factor 5A-1</t>
  </si>
  <si>
    <t>sp|P25631|YCU1_YEAST</t>
  </si>
  <si>
    <t>Ankyrin repeat-containing protein YCR051W</t>
  </si>
  <si>
    <t>sp|Q12165|ATPD_YEAST</t>
  </si>
  <si>
    <t>ATP synthase subunit delta, mitochondrial</t>
  </si>
  <si>
    <t>sp|Q12522|IF6_YEAST</t>
  </si>
  <si>
    <t>Eukaryotic translation initiation factor 6</t>
  </si>
  <si>
    <t>sp|P32602|SEC17_YEAST</t>
  </si>
  <si>
    <t>Alpha-soluble NSF attachment protein</t>
  </si>
  <si>
    <t>sp|Q12080|NOP53_YEAST</t>
  </si>
  <si>
    <t>Ribosome biogenesis protein NOP53</t>
  </si>
  <si>
    <t>sp|P07347|ARD1_YEAST</t>
  </si>
  <si>
    <t>N-terminal acetyltransferase A complex catalytic subunit ARD1</t>
  </si>
  <si>
    <t>sp|P17536|TPM1_YEAST</t>
  </si>
  <si>
    <t>Tropomyosin-1</t>
  </si>
  <si>
    <t>tr|A6ZLW1|A6ZLW1_YEAS7</t>
  </si>
  <si>
    <t>Nuclear pore complex subunit</t>
  </si>
  <si>
    <t>sp|P38792|RRP4_YEAST</t>
  </si>
  <si>
    <t>Exosome complex component RRP4</t>
  </si>
  <si>
    <t>sp|Q12285|MDY2_YEAST</t>
  </si>
  <si>
    <t>Ubiquitin-like protein MDY2</t>
  </si>
  <si>
    <t>sp|A6ZZY0|FCJ1_YEAS7</t>
  </si>
  <si>
    <t>Formation of crista junctions protein 1</t>
  </si>
  <si>
    <t>sp|P28274|URA7_YEAST</t>
  </si>
  <si>
    <t>CTP synthase 1</t>
  </si>
  <si>
    <t>sp|P30624|LCF1_YEAST</t>
  </si>
  <si>
    <t>Long-chain-fatty-acid--CoA ligase 1</t>
  </si>
  <si>
    <t>sp|P32449|AROG_YEAST</t>
  </si>
  <si>
    <t>Phospho-2-dehydro-3-deoxyheptonate aldolase, tyrosine-inhibited</t>
  </si>
  <si>
    <t>sp|P32610|VATD_YEAST</t>
  </si>
  <si>
    <t>V-type proton ATPase subunit D</t>
  </si>
  <si>
    <t>sp|P30902|ATP7_YEAST</t>
  </si>
  <si>
    <t>ATP synthase subunit d, mitochondrial</t>
  </si>
  <si>
    <t>sp|P33327|DHE2_YEAST</t>
  </si>
  <si>
    <t>NAD-specific glutamate dehydrogenase</t>
  </si>
  <si>
    <t>sp|Q12306|SMT3_YEAST</t>
  </si>
  <si>
    <t>Ubiquitin-like protein SMT3</t>
  </si>
  <si>
    <t>sp|P38754|RL14B_YEAST</t>
  </si>
  <si>
    <t>60S ribosomal protein L14-B</t>
  </si>
  <si>
    <t>sp|A6ZNU5|RPIA_YEAS7</t>
  </si>
  <si>
    <t>Ribose-5-phosphate isomerase</t>
  </si>
  <si>
    <t>sp|P09440|C1TM_YEAST</t>
  </si>
  <si>
    <t>C-1-tetrahydrofolate synthase, mitochondrial</t>
  </si>
  <si>
    <t>sp|P16120|THRC_YEAST</t>
  </si>
  <si>
    <t>Threonine synthase</t>
  </si>
  <si>
    <t>sp|Q04067|EIF3G_YEAST</t>
  </si>
  <si>
    <t>Eukaryotic translation initiation factor 3 subunit G</t>
  </si>
  <si>
    <t>sp|P17423|KHSE_YEAST</t>
  </si>
  <si>
    <t>Homoserine kinase</t>
  </si>
  <si>
    <t>sp|Q02776|TIM50_YEAST</t>
  </si>
  <si>
    <t>Mitochondrial import inner membrane translocase subunit TIM50</t>
  </si>
  <si>
    <t>sp|P02309|H4_YEAST</t>
  </si>
  <si>
    <t>Histone H4</t>
  </si>
  <si>
    <t>sp|P39936|IF4F2_YEAST</t>
  </si>
  <si>
    <t>Eukaryotic initiation factor 4F subunit p130</t>
  </si>
  <si>
    <t>sp|P19097|FAS2_YEAST</t>
  </si>
  <si>
    <t>Fatty acid synthase subunit alpha</t>
  </si>
  <si>
    <t>sp|P0C2J1|YP14B_YEAST</t>
  </si>
  <si>
    <t>Transposon Ty1-PR3 Gag-Pol polyprotein</t>
  </si>
  <si>
    <t>sp|P00330|ADH1_YEAST</t>
  </si>
  <si>
    <t>Alcohol dehydrogenase 1</t>
  </si>
  <si>
    <t>sp|Q12460|NOP56_YEAST</t>
  </si>
  <si>
    <t>Nucleolar protein 56</t>
  </si>
  <si>
    <t>sp|A6ZP47|DED1_YEAS7</t>
  </si>
  <si>
    <t>ATP-dependent RNA helicase DED1</t>
  </si>
  <si>
    <t>sp|P54838|DAK1_YEAST</t>
  </si>
  <si>
    <t>Dihydroxyacetone kinase 1</t>
  </si>
  <si>
    <t>sp|Q00402|NUM1_YEAST</t>
  </si>
  <si>
    <t>Nuclear migration protein NUM1</t>
  </si>
  <si>
    <t>sp|P12695|ODP2_YEAST</t>
  </si>
  <si>
    <t>Dihydrolipoyllysine-residue acetyltransferase component of pyruvate dehydrogenase complex, mitochondrial</t>
  </si>
  <si>
    <t>sp|Q12122|HOSM_YEAST</t>
  </si>
  <si>
    <t>Homocitrate synthase, mitochondrial</t>
  </si>
  <si>
    <t>tr|C7GS11|C7GS11_YEAS2</t>
  </si>
  <si>
    <t>Mnn5p</t>
  </si>
  <si>
    <t>sp|P07260|IF4E_YEAST</t>
  </si>
  <si>
    <t>Eukaryotic translation initiation factor 4E</t>
  </si>
  <si>
    <t>sp|P07283|PMM_YEAST</t>
  </si>
  <si>
    <t>Phosphomannomutase</t>
  </si>
  <si>
    <t>sp|P14743|NMT_YEAST</t>
  </si>
  <si>
    <t>Glycylpeptide N-tetradecanoyltransferase</t>
  </si>
  <si>
    <t>sp|P25293|NAP1_YEAST</t>
  </si>
  <si>
    <t>Nucleosome assembly protein</t>
  </si>
  <si>
    <t>sp|P43535|GCN20_YEAST</t>
  </si>
  <si>
    <t>Protein GCN20</t>
  </si>
  <si>
    <t>sp|P46969|RPE_YEAST</t>
  </si>
  <si>
    <t>Ribulose-phosphate 3-epimerase</t>
  </si>
  <si>
    <t>sp|A6ZXD2|TRMB_YEAS7</t>
  </si>
  <si>
    <t>tRNA (guanine-N(7)-)-methyltransferase</t>
  </si>
  <si>
    <t>sp|P25719|CYPC_YEAST</t>
  </si>
  <si>
    <t>Peptidyl-prolyl cis-trans isomerase C, mitochondrial</t>
  </si>
  <si>
    <t>sp|Q12305|RDL1_YEAST</t>
  </si>
  <si>
    <t>Thiosulfate sulfurtransferase RDL1, mitochondrial</t>
  </si>
  <si>
    <t>sp|P15180|SYKC_YEAST</t>
  </si>
  <si>
    <t>Lysine--tRNA ligase, cytoplasmic</t>
  </si>
  <si>
    <t>sp|P32481|IF2G_YEAST</t>
  </si>
  <si>
    <t>Eukaryotic translation initiation factor 2 subunit gamma</t>
  </si>
  <si>
    <t>sp|P38787|PANE_YEAST</t>
  </si>
  <si>
    <t>2-dehydropantoate 2-reductase</t>
  </si>
  <si>
    <t>sp|Q02821|IMA1_YEAST</t>
  </si>
  <si>
    <t>Importin subunit alpha</t>
  </si>
  <si>
    <t>sp|P39079|TCPZ_YEAST</t>
  </si>
  <si>
    <t>T-complex protein 1 subunit zeta</t>
  </si>
  <si>
    <t>sp|Q04491|SEC13_YEAST</t>
  </si>
  <si>
    <t>Protein transport protein SEC13</t>
  </si>
  <si>
    <t>sp|P03965|CARB_YEAST</t>
  </si>
  <si>
    <t>Carbamoyl-phosphate synthase arginine-specific large chain</t>
  </si>
  <si>
    <t>sp|P08417|FUMH_YEAST</t>
  </si>
  <si>
    <t>Fumarate hydratase, mitochondrial</t>
  </si>
  <si>
    <t>sp|P07256|QCR1_YEAST</t>
  </si>
  <si>
    <t>Cytochrome b-c1 complex subunit 1, mitochondrial</t>
  </si>
  <si>
    <t>sp|P23615|SPT6_YEAST</t>
  </si>
  <si>
    <t>Transcription elongation factor SPT6</t>
  </si>
  <si>
    <t>sp|P25358|ELO2_YEAST</t>
  </si>
  <si>
    <t>Elongation of fatty acids protein 2</t>
  </si>
  <si>
    <t>sp|P38789|SSF1_YEAST</t>
  </si>
  <si>
    <t>Ribosome biogenesis protein SSF1</t>
  </si>
  <si>
    <t>sp|P40032|TPA1_YEAST</t>
  </si>
  <si>
    <t>PKHD-type hydroxylase TPA1</t>
  </si>
  <si>
    <t>sp|Q12074|SPEE_YEAST</t>
  </si>
  <si>
    <t>Spermidine synthase</t>
  </si>
  <si>
    <t>sp|P07284|SYSC_YEAST</t>
  </si>
  <si>
    <t>Serine--tRNA ligase, cytoplasmic</t>
  </si>
  <si>
    <t>sp|P33302|PDR5_YEAST</t>
  </si>
  <si>
    <t>Pleiotropic ABC efflux transporter of multiple drugs</t>
  </si>
  <si>
    <t>sp|A6ZYI0|KAD1_YEAS7</t>
  </si>
  <si>
    <t>Adenylate kinase 1</t>
  </si>
  <si>
    <t>sp|P07246|ADH3_YEAST</t>
  </si>
  <si>
    <t>Alcohol dehydrogenase 3, mitochondrial</t>
  </si>
  <si>
    <t>sp|P30771|NAM7_YEAST</t>
  </si>
  <si>
    <t>ATP-dependent helicase NAM7</t>
  </si>
  <si>
    <t>sp|P40825|SYA_YEAST</t>
  </si>
  <si>
    <t>Alanine--tRNA ligase, mitochondrial</t>
  </si>
  <si>
    <t>sp|P53145|LSG1_YEAST</t>
  </si>
  <si>
    <t>Large subunit GTPase 1</t>
  </si>
  <si>
    <t>sp|P00358|G3P2_YEAST</t>
  </si>
  <si>
    <t>Glyceraldehyde-3-phosphate dehydrogenase 2</t>
  </si>
  <si>
    <t>sp|P38205|NCL1_YEAST</t>
  </si>
  <si>
    <t>Multisite-specific tRNA:(cytosine-C(5))-methyltransferase</t>
  </si>
  <si>
    <t>sp|P05694|METE_YEAST</t>
  </si>
  <si>
    <t>5-methyltetrahydropteroyltriglutamate--homocysteine methyltransferase</t>
  </si>
  <si>
    <t>sp|P23542|AATC_YEAST</t>
  </si>
  <si>
    <t>Aspartate aminotransferase, cytoplasmic</t>
  </si>
  <si>
    <t>sp|P32558|SPT16_YEAST</t>
  </si>
  <si>
    <t>FACT complex subunit SPT16</t>
  </si>
  <si>
    <t>sp|P32771|FADH_YEAST</t>
  </si>
  <si>
    <t>S-(hydroxymethyl)glutathione dehydrogenase</t>
  </si>
  <si>
    <t>sp|P39990|SNU13_YEAST</t>
  </si>
  <si>
    <t>13 kDa ribonucleoprotein-associated protein</t>
  </si>
  <si>
    <t>sp|P13188|SYQ_YEAST</t>
  </si>
  <si>
    <t>Glutamine--tRNA ligase</t>
  </si>
  <si>
    <t>sp|P07149|FAS1_YEAST</t>
  </si>
  <si>
    <t>Fatty acid synthase subunit beta</t>
  </si>
  <si>
    <t>sp|P21827|RCC1_YEAST</t>
  </si>
  <si>
    <t>Guanine nucleotide exchange factor SRM1</t>
  </si>
  <si>
    <t>sp|P14907|NSP1_YEAST</t>
  </si>
  <si>
    <t>Nucleoporin NSP1</t>
  </si>
  <si>
    <t>sp|P28834|IDH1_YEAST</t>
  </si>
  <si>
    <t>Isocitrate dehydrogenase [NAD] subunit 1, mitochondrial</t>
  </si>
  <si>
    <t>sp|P00924|ENO1_YEAST</t>
  </si>
  <si>
    <t>Enolase 1</t>
  </si>
  <si>
    <t>sp|P41543|OST1_YEAST</t>
  </si>
  <si>
    <t>Dolichyl-diphosphooligosaccharide--protein glycosyltransferase subunit 1</t>
  </si>
  <si>
    <t>sp|P04802|SYDC_YEAST</t>
  </si>
  <si>
    <t>Aspartate--tRNA ligase, cytoplasmic</t>
  </si>
  <si>
    <t>sp|P16862|K6PF2_YEAST</t>
  </si>
  <si>
    <t>6-phosphofructokinase subunit beta</t>
  </si>
  <si>
    <t>sp|P32381|ARP2_YEAST</t>
  </si>
  <si>
    <t>Actin-related protein 2</t>
  </si>
  <si>
    <t>sp|P00937|TRPG_YEAST</t>
  </si>
  <si>
    <t>Anthranilate synthase component 2</t>
  </si>
  <si>
    <t>sp|P39007|STT3_YEAST</t>
  </si>
  <si>
    <t>Dolichyl-diphosphooligosaccharide--protein glycosyltransferase subunit STT3</t>
  </si>
  <si>
    <t>sp|P23641|MPCP_YEAST</t>
  </si>
  <si>
    <t>Mitochondrial phosphate carrier protein</t>
  </si>
  <si>
    <t>sp|P32485|HOG1_YEAST</t>
  </si>
  <si>
    <t>Mitogen-activated protein kinase HOG1</t>
  </si>
  <si>
    <t>sp|P38276|YBY7_YEAST</t>
  </si>
  <si>
    <t>UPF0303 protein YBR137W</t>
  </si>
  <si>
    <t>sp|P07560|SEC4_YEAST</t>
  </si>
  <si>
    <t>Ras-related protein SEC4</t>
  </si>
  <si>
    <t>sp|P89886|TMA20_YEAST</t>
  </si>
  <si>
    <t>Translation machinery-associated protein 20</t>
  </si>
  <si>
    <t>sp|P20606|SAR1_YEAST</t>
  </si>
  <si>
    <t>Small COPII coat GTPase SAR1</t>
  </si>
  <si>
    <t>sp|A6ZLA1|MKAR_YEAS7</t>
  </si>
  <si>
    <t>3-ketoacyl-CoA reductase</t>
  </si>
  <si>
    <t>sp|P16467|PDC5_YEAST</t>
  </si>
  <si>
    <t>Pyruvate decarboxylase isozyme 2</t>
  </si>
  <si>
    <t>sp|P36017|VPS21_YEAST</t>
  </si>
  <si>
    <t>Vacuolar protein sorting-associated protein 21</t>
  </si>
  <si>
    <t>sp|Q03677|MTND_YEAST</t>
  </si>
  <si>
    <t>1,2-dihydroxy-3-keto-5-methylthiopentene dioxygenase</t>
  </si>
  <si>
    <t>sp|P25574|EMC1_YEAST</t>
  </si>
  <si>
    <t>ER membrane protein complex subunit 1</t>
  </si>
  <si>
    <t>sp|P38999|LYS9_YEAST</t>
  </si>
  <si>
    <t>Saccharopine dehydrogenase [NADP(+), L-glutamate-forming]</t>
  </si>
  <si>
    <t>sp|A6ZV85|PESC_YEAS7</t>
  </si>
  <si>
    <t>Pescadillo homolog</t>
  </si>
  <si>
    <t>sp|Q02784|GLRX5_YEAST</t>
  </si>
  <si>
    <t>Monothiol glutaredoxin-5, mitochondrial</t>
  </si>
  <si>
    <t>sp|Q06631|BFR2_YEAST</t>
  </si>
  <si>
    <t>Protein BFR2</t>
  </si>
  <si>
    <t>sp|P11745|RNA1_YEAST</t>
  </si>
  <si>
    <t>Ran GTPase-activating protein 1</t>
  </si>
  <si>
    <t>sp|Q06706|ELP1_YEAST</t>
  </si>
  <si>
    <t>Elongator complex protein 1</t>
  </si>
  <si>
    <t>sp|P15700|UMPK_YEAST</t>
  </si>
  <si>
    <t>Uridylate kinase</t>
  </si>
  <si>
    <t>sp|P00549|KPYK1_YEAST</t>
  </si>
  <si>
    <t>Pyruvate kinase 1</t>
  </si>
  <si>
    <t>sp|P38707|SYNC_YEAST</t>
  </si>
  <si>
    <t>Asparagine--tRNA ligase, cytoplasmic</t>
  </si>
  <si>
    <t>sp|P04050|RPB1_YEAST</t>
  </si>
  <si>
    <t>DNA-directed RNA polymerase II subunit RPB1</t>
  </si>
  <si>
    <t>sp|P12945|NAT1_YEAST</t>
  </si>
  <si>
    <t>N-terminal acetyltransferase A complex subunit NAT1</t>
  </si>
  <si>
    <t>sp|P40018|RSMB_YEAST</t>
  </si>
  <si>
    <t>Small nuclear ribonucleoprotein-associated protein B</t>
  </si>
  <si>
    <t>sp|P07263|SYH_YEAST</t>
  </si>
  <si>
    <t>Histidine--tRNA ligase, mitochondrial</t>
  </si>
  <si>
    <t>sp|P15891|ABP1_YEAST</t>
  </si>
  <si>
    <t>Actin-binding protein</t>
  </si>
  <si>
    <t>sp|P16140|VATB_YEAST</t>
  </si>
  <si>
    <t>V-type proton ATPase subunit B</t>
  </si>
  <si>
    <t>sp|P25087|ERG6_YEAST</t>
  </si>
  <si>
    <t>Sterol 24-C-methyltransferase</t>
  </si>
  <si>
    <t>sp|P38791|DHYS_YEAST</t>
  </si>
  <si>
    <t>Deoxyhypusine synthase</t>
  </si>
  <si>
    <t>sp|P40069|IMB4_YEAST</t>
  </si>
  <si>
    <t>Importin subunit beta-4</t>
  </si>
  <si>
    <t>sp|P42846|KRI1_YEAST</t>
  </si>
  <si>
    <t>Protein KRI1</t>
  </si>
  <si>
    <t>sp|P32915|SC61A_YEAST</t>
  </si>
  <si>
    <t>Protein transport protein SEC61</t>
  </si>
  <si>
    <t>sp|P33734|HIS5_YEAST</t>
  </si>
  <si>
    <t>Imidazole glycerol phosphate synthase hisHF</t>
  </si>
  <si>
    <t>sp|Q08208|NOP12_YEAST</t>
  </si>
  <si>
    <t>Nucleolar protein 12</t>
  </si>
  <si>
    <t>sp|Q06078|UTP21_YEAST</t>
  </si>
  <si>
    <t>U3 small nucleolar RNA-associated protein 21</t>
  </si>
  <si>
    <t>sp|P54885|PROA_YEAST</t>
  </si>
  <si>
    <t>Gamma-glutamyl phosphate reductase</t>
  </si>
  <si>
    <t>tr|G2WBI7|G2WBI7_YEASK</t>
  </si>
  <si>
    <t>K7_Tom1p</t>
  </si>
  <si>
    <t>sp|P33767|OSTB_YEAST</t>
  </si>
  <si>
    <t>Dolichyl-diphosphooligosaccharide--protein glycosyltransferase subunit WBP1</t>
  </si>
  <si>
    <t>sp|P20434|RPAB1_YEAST</t>
  </si>
  <si>
    <t>DNA-directed RNA polymerases I, II, and III subunit RPABC1</t>
  </si>
  <si>
    <t>sp|A6ZS33|LKHA4_YEAS7</t>
  </si>
  <si>
    <t>Leukotriene A-4 hydrolase homolog</t>
  </si>
  <si>
    <t>sp|P33401|PGM1_YEAST</t>
  </si>
  <si>
    <t>Phosphoglucomutase-1</t>
  </si>
  <si>
    <t>sp|P38219|OLA1_YEAST</t>
  </si>
  <si>
    <t>Uncharacterized GTP-binding protein OLA1</t>
  </si>
  <si>
    <t>sp|P07342|ILVB_YEAST</t>
  </si>
  <si>
    <t>Acetolactate synthase catalytic subunit, mitochondrial</t>
  </si>
  <si>
    <t>sp|P50109|PSP2_YEAST</t>
  </si>
  <si>
    <t>Protein PSP2</t>
  </si>
  <si>
    <t>sp|P00899|TRPE_YEAST</t>
  </si>
  <si>
    <t>Anthranilate synthase component 1</t>
  </si>
  <si>
    <t>sp|P07257|QCR2_YEAST</t>
  </si>
  <si>
    <t>Cytochrome b-c1 complex subunit 2, mitochondrial</t>
  </si>
  <si>
    <t>sp|P48231|TCB2_YEAST</t>
  </si>
  <si>
    <t>Tricalbin-2</t>
  </si>
  <si>
    <t>sp|P29704|FDFT_YEAST</t>
  </si>
  <si>
    <t>Squalene synthase</t>
  </si>
  <si>
    <t>sp|Q06252|YL179_YEAST</t>
  </si>
  <si>
    <t>Uncharacterized protein YLR179C</t>
  </si>
  <si>
    <t>sp|P40414|TPM2_YEAST</t>
  </si>
  <si>
    <t>Tropomyosin-2</t>
  </si>
  <si>
    <t>sp|P53043|PPT1_YEAST</t>
  </si>
  <si>
    <t>Serine/threonine-protein phosphatase T</t>
  </si>
  <si>
    <t>sp|P15873|PCNA_YEAST</t>
  </si>
  <si>
    <t>Proliferating cell nuclear antigen</t>
  </si>
  <si>
    <t>sp|P49334|TOM22_YEAST</t>
  </si>
  <si>
    <t>Mitochondrial import receptor subunit TOM22</t>
  </si>
  <si>
    <t>sp|P57744|TIM8_YEAST</t>
  </si>
  <si>
    <t>Mitochondrial import inner membrane translocase subunit TIM8</t>
  </si>
  <si>
    <t>sp|P48164|RS7B_YEAST</t>
  </si>
  <si>
    <t>40S ribosomal protein S7-B</t>
  </si>
  <si>
    <t>sp|P38523|GRPE_YEAST</t>
  </si>
  <si>
    <t>GrpE protein homolog, mitochondrial</t>
  </si>
  <si>
    <t>sp|P41920|YRB1_YEAST</t>
  </si>
  <si>
    <t>Ran-specific GTPase-activating protein 1</t>
  </si>
  <si>
    <t>sp|P53852|SYC_YEAST</t>
  </si>
  <si>
    <t>Cysteine--tRNA ligase</t>
  </si>
  <si>
    <t>sp|P41911|GPD2_YEAST</t>
  </si>
  <si>
    <t>Glycerol-3-phosphate dehydrogenase [NAD(+)] 2, mitochondrial</t>
  </si>
  <si>
    <t>sp|Q12466|TCB1_YEAST</t>
  </si>
  <si>
    <t>Tricalbin-1</t>
  </si>
  <si>
    <t>sp|P32458|CDC11_YEAST</t>
  </si>
  <si>
    <t>Cell division control protein 11</t>
  </si>
  <si>
    <t>sp|A6ZY89|ARO1_YEAS7</t>
  </si>
  <si>
    <t>Pentafunctional AROM polypeptide</t>
  </si>
  <si>
    <t>sp|P00925|ENO2_YEAST</t>
  </si>
  <si>
    <t>Enolase 2</t>
  </si>
  <si>
    <t>sp|P12385|ERF1_YEAST</t>
  </si>
  <si>
    <t>Eukaryotic peptide chain release factor subunit 1</t>
  </si>
  <si>
    <t>sp|P15646|FBRL_YEAST</t>
  </si>
  <si>
    <t>rRNA 2'-O-methyltransferase fibrillarin</t>
  </si>
  <si>
    <t>sp|P40010|NUG1_YEAST</t>
  </si>
  <si>
    <t>Nuclear GTP-binding protein NUG1</t>
  </si>
  <si>
    <t>sp|P28777|AROC_YEAST</t>
  </si>
  <si>
    <t>Chorismate synthase</t>
  </si>
  <si>
    <t>sp|P38777|FSH1_YEAST</t>
  </si>
  <si>
    <t>Family of serine hydrolases 1</t>
  </si>
  <si>
    <t>sp|P39078|TCPD_YEAST</t>
  </si>
  <si>
    <t>T-complex protein 1 subunit delta</t>
  </si>
  <si>
    <t>sp|Q00245|RHO3_YEAST</t>
  </si>
  <si>
    <t>GTP-binding protein RHO3</t>
  </si>
  <si>
    <t>sp|P21304|PWP1_YEAST</t>
  </si>
  <si>
    <t>Periodic tryptophan protein 1</t>
  </si>
  <si>
    <t>sp|Q12109|SYWC_YEAST</t>
  </si>
  <si>
    <t>Tryptophan--tRNA ligase, cytoplasmic</t>
  </si>
  <si>
    <t>sp|P39730|IF2P_YEAST</t>
  </si>
  <si>
    <t>Eukaryotic translation initiation factor 5B</t>
  </si>
  <si>
    <t>sp|P36160|RPF2_YEAST</t>
  </si>
  <si>
    <t>Ribosome biogenesis protein RPF2</t>
  </si>
  <si>
    <t>sp|P47079|TCPQ_YEAST</t>
  </si>
  <si>
    <t>T-complex protein 1 subunit theta</t>
  </si>
  <si>
    <t>sp|P17255|VATA_YEAST</t>
  </si>
  <si>
    <t>V-type proton ATPase catalytic subunit A</t>
  </si>
  <si>
    <t>sp|P22579|SIN3_YEAST</t>
  </si>
  <si>
    <t>Transcriptional regulatory protein SIN3</t>
  </si>
  <si>
    <t>sp|P46988|PFD1_YEAST</t>
  </si>
  <si>
    <t>Prefoldin subunit 1</t>
  </si>
  <si>
    <t>tr|C8ZII1|C8ZII1_YEAS8</t>
  </si>
  <si>
    <t>Rpl7bp</t>
  </si>
  <si>
    <t>sp|P35729|NU120_YEAST</t>
  </si>
  <si>
    <t>Nucleoporin NUP120</t>
  </si>
  <si>
    <t>sp|P39998|EDC3_YEAST</t>
  </si>
  <si>
    <t>Enhancer of mRNA-decapping protein 3</t>
  </si>
  <si>
    <t>sp|A6ZPJ1|EIF3B_YEAS7</t>
  </si>
  <si>
    <t>Eukaryotic translation initiation factor 3 subunit B</t>
  </si>
  <si>
    <t>sp|P43123|UAP1_YEAST</t>
  </si>
  <si>
    <t>UDP-N-acetylglucosamine pyrophosphorylase</t>
  </si>
  <si>
    <t>sp|Q12125|GET4_YEAST</t>
  </si>
  <si>
    <t>Golgi to ER traffic protein 4</t>
  </si>
  <si>
    <t>sp|Q03532|HAS1_YEAST</t>
  </si>
  <si>
    <t>ATP-dependent RNA helicase HAS1</t>
  </si>
  <si>
    <t>sp|P53312|SUCB_YEAST</t>
  </si>
  <si>
    <t>Succinyl-CoA ligase [ADP-forming] subunit beta, mitochondrial</t>
  </si>
  <si>
    <t>tr|E7M1R3|E7M1R3_YEASV</t>
  </si>
  <si>
    <t>Elongation factor 1-alpha</t>
  </si>
  <si>
    <t>sp|P05030|PMA1_YEAST</t>
  </si>
  <si>
    <t>Plasma membrane ATPase 1</t>
  </si>
  <si>
    <t>tr|G2WE85|G2WE85_YEASK</t>
  </si>
  <si>
    <t>K7_Pma1p</t>
  </si>
  <si>
    <t>tr|E7KV21|E7KV21_YEASL</t>
  </si>
  <si>
    <t>Tef1p</t>
  </si>
  <si>
    <t>sp|P34730|BMH2_YEAST</t>
  </si>
  <si>
    <t>Protein BMH2</t>
  </si>
  <si>
    <t>sp|P24000|RL24B_YEAST</t>
  </si>
  <si>
    <t>60S ribosomal protein L24-B</t>
  </si>
  <si>
    <t>tr|G2WBY3|G2WBY3_YEASK</t>
  </si>
  <si>
    <t>K7_Lys20p</t>
  </si>
  <si>
    <t>sp|Q12754|RRP12_YEAST</t>
  </si>
  <si>
    <t>Ribosomal RNA-processing protein 12</t>
  </si>
  <si>
    <t>sp|P41816|OYE3_YEAST</t>
  </si>
  <si>
    <t>NADPH dehydrogenase 3</t>
  </si>
  <si>
    <t>sp|P40318|DOA10_YEAST</t>
  </si>
  <si>
    <t>ERAD-associated E3 ubiquitin-protein ligase DOA10</t>
  </si>
  <si>
    <t>sp|Q03103|ERO1_YEAST</t>
  </si>
  <si>
    <t>Endoplasmic oxidoreductin-1</t>
  </si>
  <si>
    <t>sp|P07274|PROF_YEAST</t>
  </si>
  <si>
    <t>Profilin</t>
  </si>
  <si>
    <t>sp|P32457|CDC3_YEAST</t>
  </si>
  <si>
    <t>Cell division control protein 3</t>
  </si>
  <si>
    <t>sp|P25582|SPB1_YEAST</t>
  </si>
  <si>
    <t>AdoMet-dependent rRNA methyltransferase SPB1</t>
  </si>
  <si>
    <t>sp|P40462|TM108_YEAST</t>
  </si>
  <si>
    <t>Protein TMA108</t>
  </si>
  <si>
    <t>sp|P05745|RL36A_YEAST</t>
  </si>
  <si>
    <t>60S ribosomal protein L36-A</t>
  </si>
  <si>
    <t>sp|Q12532|TAE2_YEAST</t>
  </si>
  <si>
    <t>Translation-associated element 2</t>
  </si>
  <si>
    <t>sp|A6ZSX1|RRP3_YEAS7</t>
  </si>
  <si>
    <t>ATP-dependent rRNA helicase RRP3</t>
  </si>
  <si>
    <t>sp|Q12373|HIF1_YEAST</t>
  </si>
  <si>
    <t>HAT1-interacting factor 1</t>
  </si>
  <si>
    <t>sp|P34241|URB1_YEAST</t>
  </si>
  <si>
    <t>Nucleolar pre-ribosomal-associated protein 1</t>
  </si>
  <si>
    <t>sp|P38853|KEL1_YEAST</t>
  </si>
  <si>
    <t>Kelch repeat-containing protein 1</t>
  </si>
  <si>
    <t>sp|P42842|EMW1_YEAST</t>
  </si>
  <si>
    <t>Essential for maintenance of the cell wall protein 1</t>
  </si>
  <si>
    <t>sp|P52918|MSN5_YEAST</t>
  </si>
  <si>
    <t>Protein MSN5</t>
  </si>
  <si>
    <t>sp|P40581|GPX3_YEAST</t>
  </si>
  <si>
    <t>Peroxiredoxin HYR1</t>
  </si>
  <si>
    <t>sp|P35194|UTP20_YEAST</t>
  </si>
  <si>
    <t>U3 small nucleolar RNA-associated protein 20</t>
  </si>
  <si>
    <t>sp|P17883|SKI3_YEAST</t>
  </si>
  <si>
    <t>Superkiller protein 3</t>
  </si>
  <si>
    <t>sp|P25332|RBSK_YEAST</t>
  </si>
  <si>
    <t>Probable ribokinase</t>
  </si>
  <si>
    <t>sp|P39106|MNN1_YEAST</t>
  </si>
  <si>
    <t>Alpha-1,3-mannosyltransferase MNN1</t>
  </si>
  <si>
    <t>sp|P46682|AP3B_YEAST</t>
  </si>
  <si>
    <t>AP-3 complex subunit beta</t>
  </si>
  <si>
    <t>sp|P34160|NCBP1_YEAST</t>
  </si>
  <si>
    <t>Nuclear cap-binding protein complex subunit 1</t>
  </si>
  <si>
    <t>sp|P25623|SYP1_YEAST</t>
  </si>
  <si>
    <t>Suppressor of yeast profilin deletion</t>
  </si>
  <si>
    <t>sp|P27351|AP2B_YEAST</t>
  </si>
  <si>
    <t>AP-2 complex subunit beta</t>
  </si>
  <si>
    <t>sp|P48439|OST3_YEAST</t>
  </si>
  <si>
    <t>Dolichyl-diphosphooligosaccharide--protein glycosyltransferase subunit 3</t>
  </si>
  <si>
    <t>sp|P43590|YFH6_YEAST</t>
  </si>
  <si>
    <t>Uncharacterized peptidase YFR006W</t>
  </si>
  <si>
    <t>sp|P52917|VPS4_YEAST</t>
  </si>
  <si>
    <t>Vacuolar protein sorting-associated protein 4</t>
  </si>
  <si>
    <t>sp|P53730|ALG12_YEAST</t>
  </si>
  <si>
    <t>Dol-P-Man:Man(7)GlcNAc(2)-PP-Dol alpha-1,6-mannosyltransferase</t>
  </si>
  <si>
    <t>sp|P06197|PIS_YEAST</t>
  </si>
  <si>
    <t>CDP-diacylglycerol--inositol 3-phosphatidyltransferase</t>
  </si>
  <si>
    <t>sp|P41896|T2FB_YEAST</t>
  </si>
  <si>
    <t>Transcription initiation factor IIF subunit beta</t>
  </si>
  <si>
    <t>sp|P25374|NFS1_YEAST</t>
  </si>
  <si>
    <t>Cysteine desulfurase, mitochondrial</t>
  </si>
  <si>
    <t>tr|E7KE79|E7KE79_YEASA</t>
  </si>
  <si>
    <t>Gsh1p</t>
  </si>
  <si>
    <t>sp|Q08227|INP54_YEAST</t>
  </si>
  <si>
    <t>Phosphatidylinositol 4,5-bisphosphate 5-phosphatase INP54</t>
  </si>
  <si>
    <t>sp|P32898|CYM1_YEAST</t>
  </si>
  <si>
    <t>Mitochondrial presequence protease</t>
  </si>
  <si>
    <t>sp|P53972|YNC2_YEAST</t>
  </si>
  <si>
    <t>Uncharacterized protein YNL022C</t>
  </si>
  <si>
    <t>tr|G2WF35|G2WF35_YEASK</t>
  </si>
  <si>
    <t>K7_Ecm29p</t>
  </si>
  <si>
    <t>sp|P38615|RIM11_YEAST</t>
  </si>
  <si>
    <t>Serine/threonine-protein kinase RIM11/MSD1</t>
  </si>
  <si>
    <t>sp|P11075|SEC7_YEAST</t>
  </si>
  <si>
    <t>Protein transport protein SEC7</t>
  </si>
  <si>
    <t>sp|Q08924|WDR6_YEAST</t>
  </si>
  <si>
    <t>Regulator of Ty1 transposition protein 10</t>
  </si>
  <si>
    <t>sp|P18899|DDR48_YEAST</t>
  </si>
  <si>
    <t>Stress protein DDR48</t>
  </si>
  <si>
    <t>sp|P33338|SLA2_YEAST</t>
  </si>
  <si>
    <t>Protein SLA2</t>
  </si>
  <si>
    <t>sp|P33754|SEC66_YEAST</t>
  </si>
  <si>
    <t>Translocation protein SEC66</t>
  </si>
  <si>
    <t>sp|P43582|WWM1_YEAST</t>
  </si>
  <si>
    <t>WW domain-containing protein WWM1</t>
  </si>
  <si>
    <t>tr|E7NIA2|E7NIA2_YEASO</t>
  </si>
  <si>
    <t>Zuo1p</t>
  </si>
  <si>
    <t>sp|P32527|ZUO1_YEAST</t>
  </si>
  <si>
    <t>Zuotin</t>
  </si>
  <si>
    <t>sp|A6ZML0|YIM1_YEAS7</t>
  </si>
  <si>
    <t>Protein YIM1</t>
  </si>
  <si>
    <t>sp|P32379|PSA5_YEAST</t>
  </si>
  <si>
    <t>Proteasome component PUP2</t>
  </si>
  <si>
    <t>sp|Q06685|VIP1_YEAST</t>
  </si>
  <si>
    <t>Inositol hexakisphosphate and diphosphoinositol-pentakisphosphate kinase</t>
  </si>
  <si>
    <t>sp|Q08647|PUS7_YEAST</t>
  </si>
  <si>
    <t>Multisubstrate pseudouridine synthase 7</t>
  </si>
  <si>
    <t>sp|P35180|TOM20_YEAST</t>
  </si>
  <si>
    <t>Mitochondrial import receptor subunit TOM20</t>
  </si>
  <si>
    <t>sp|Q12265|KPR5_YEAST</t>
  </si>
  <si>
    <t>Ribose-phosphate pyrophosphokinase 5</t>
  </si>
  <si>
    <t>sp|P16370|RPB3_YEAST</t>
  </si>
  <si>
    <t>DNA-directed RNA polymerase II subunit RPB3</t>
  </si>
  <si>
    <t>sp|P48234|NOL10_YEAST</t>
  </si>
  <si>
    <t>Ribosome biogenesis protein ENP2</t>
  </si>
  <si>
    <t>sp|Q08412|CUE5_YEAST</t>
  </si>
  <si>
    <t>Ubiquitin-binding protein CUE5</t>
  </si>
  <si>
    <t>sp|P53184|PNC1_YEAST</t>
  </si>
  <si>
    <t>Nicotinamidase</t>
  </si>
  <si>
    <t>sp|A6ZUM5|RSSA1_YEAS7</t>
  </si>
  <si>
    <t>40S ribosomal protein S0-A</t>
  </si>
  <si>
    <t>sp|A7A239|LOC1_YEAS7</t>
  </si>
  <si>
    <t>60S ribosomal subunit assembly/export protein LOC1</t>
  </si>
  <si>
    <t>sp|P53163|MNP1_YEAST</t>
  </si>
  <si>
    <t>54S ribosomal protein L12, mitochondrial</t>
  </si>
  <si>
    <t>sp|Q06451|TPO3_YEAST</t>
  </si>
  <si>
    <t>Polyamine transporter 3</t>
  </si>
  <si>
    <t>sp|A6ZVR0|URM1_YEAS7</t>
  </si>
  <si>
    <t>Ubiquitin-related modifier 1</t>
  </si>
  <si>
    <t>sp|O94742|SEM1_YEAST</t>
  </si>
  <si>
    <t>26S proteasome complex subunit SEM1</t>
  </si>
  <si>
    <t>sp|P19073|CDC42_YEAST</t>
  </si>
  <si>
    <t>Cell division control protein 42</t>
  </si>
  <si>
    <t>sp|P22768|ASSY_YEAST</t>
  </si>
  <si>
    <t>Argininosuccinate synthase</t>
  </si>
  <si>
    <t>sp|P23585|HXT2_YEAST</t>
  </si>
  <si>
    <t>High-affinity glucose transporter HXT2</t>
  </si>
  <si>
    <t>sp|P38068|GLRX7_YEAST</t>
  </si>
  <si>
    <t>Monothiol glutaredoxin-7</t>
  </si>
  <si>
    <t>sp|P38074|HMT1_YEAST</t>
  </si>
  <si>
    <t>HNRNP arginine N-methyltransferase</t>
  </si>
  <si>
    <t>sp|P38210|LDB7_YEAST</t>
  </si>
  <si>
    <t>Chromatin structure-remodeling complex protein RSC14</t>
  </si>
  <si>
    <t>sp|P39540|ELO1_YEAST</t>
  </si>
  <si>
    <t>Elongation of fatty acids protein 1</t>
  </si>
  <si>
    <t>sp|P49957|TRM9_YEAST</t>
  </si>
  <si>
    <t>tRNA (carboxymethyluridine(34)-5-O)-methyltransferase</t>
  </si>
  <si>
    <t>sp|P53144|YGK1_YEAST</t>
  </si>
  <si>
    <t>HD domain-containing protein YGL101W</t>
  </si>
  <si>
    <t>sp|P53152|MMS2_YEAST</t>
  </si>
  <si>
    <t>Ubiquitin-conjugating enzyme variant MMS2</t>
  </si>
  <si>
    <t>sp|P53177|TYW3_YEAST</t>
  </si>
  <si>
    <t>tRNA wybutosine-synthesizing protein 3</t>
  </si>
  <si>
    <t>sp|Q08925|MRN1_YEAST</t>
  </si>
  <si>
    <t>RNA-binding protein MRN1</t>
  </si>
  <si>
    <t>sp|Q12133|SPC3_YEAST</t>
  </si>
  <si>
    <t>Signal peptidase complex subunit SPC3</t>
  </si>
  <si>
    <t>sp|Q12354|APTH1_YEAST</t>
  </si>
  <si>
    <t>Acyl-protein thioesterase 1</t>
  </si>
  <si>
    <t>sp|Q3E7Z5|YI002_YEAST</t>
  </si>
  <si>
    <t>Uncharacterized protein YIL002W-A</t>
  </si>
  <si>
    <t>sp|Q05636|RRP45_YEAST</t>
  </si>
  <si>
    <t>Exosome complex component RRP45</t>
  </si>
  <si>
    <t>sp|P14741|EI2BA_YEAST</t>
  </si>
  <si>
    <t>Translation initiation factor eIF-2B subunit alpha</t>
  </si>
  <si>
    <t>sp|P53178|ALG13_YEAST</t>
  </si>
  <si>
    <t>UDP-N-acetylglucosamine transferase subunit ALG13</t>
  </si>
  <si>
    <t>sp|P42938|TDA10_YEAST</t>
  </si>
  <si>
    <t>Probable ATP-dependent kinase TDA10</t>
  </si>
  <si>
    <t>sp|Q08299|ENB1_YEAST</t>
  </si>
  <si>
    <t>Siderophore iron transporter ENB1</t>
  </si>
  <si>
    <t>sp|P19262|ODO2_YEAST</t>
  </si>
  <si>
    <t>Dihydrolipoyllysine-residue succinyltransferase component of 2-oxoglutarate dehydrogenase complex, mitochondrial</t>
  </si>
  <si>
    <t>sp|P38986|ASPG1_YEAST</t>
  </si>
  <si>
    <t>L-asparaginase 1</t>
  </si>
  <si>
    <t>sp|P25366|OCA4_YEAST</t>
  </si>
  <si>
    <t>Protein OCA4</t>
  </si>
  <si>
    <t>sp|P36002|PTK1_YEAST</t>
  </si>
  <si>
    <t>Serine/threonine-protein kinase PTK1/STK1</t>
  </si>
  <si>
    <t>sp|P53845|YIF1_YEAST</t>
  </si>
  <si>
    <t>Protein transport protein YIF1</t>
  </si>
  <si>
    <t>sp|P32794|AFG2_YEAST</t>
  </si>
  <si>
    <t>ATPase family gene 2 protein</t>
  </si>
  <si>
    <t>sp|P36016|LHS1_YEAST</t>
  </si>
  <si>
    <t>Heat shock protein 70 homolog LHS1</t>
  </si>
  <si>
    <t>sp|P38295|MCFS2_YEAST</t>
  </si>
  <si>
    <t>Medium-chain fatty acid ethyl ester synthase/esterase 2</t>
  </si>
  <si>
    <t>sp|Q06991|PUN1_YEAST</t>
  </si>
  <si>
    <t>Protein PUN1</t>
  </si>
  <si>
    <t>sp|P47035|NET1_YEAST</t>
  </si>
  <si>
    <t>Nucleolar protein NET1</t>
  </si>
  <si>
    <t>sp|P40422|RPAB4_YEAST</t>
  </si>
  <si>
    <t>DNA-directed RNA polymerases I, II, and III subunit RPABC4</t>
  </si>
  <si>
    <t>sp|P32914|SPT4_YEAST</t>
  </si>
  <si>
    <t>Transcription elongation factor SPT4</t>
  </si>
  <si>
    <t>sp|P29055|TF2B_YEAST</t>
  </si>
  <si>
    <t>Transcription initiation factor IIB</t>
  </si>
  <si>
    <t>sp|Q00772|SLT2_YEAST</t>
  </si>
  <si>
    <t>Mitogen-activated protein kinase SLT2/MPK1</t>
  </si>
  <si>
    <t>sp|P43321|SMD3_YEAST</t>
  </si>
  <si>
    <t>Small nuclear ribonucleoprotein Sm D3</t>
  </si>
  <si>
    <t>sp|P40030|ERG28_YEAST</t>
  </si>
  <si>
    <t>Ergosterol biosynthetic protein 28</t>
  </si>
  <si>
    <t>sp|P32377|MVD1_YEAST</t>
  </si>
  <si>
    <t>Diphosphomevalonate decarboxylase</t>
  </si>
  <si>
    <t>sp|P42941|SERB_YEAST</t>
  </si>
  <si>
    <t>Phosphoserine phosphatase</t>
  </si>
  <si>
    <t>sp|Q03559|YM8V_YEAST</t>
  </si>
  <si>
    <t>Uncharacterized protein YMR295C</t>
  </si>
  <si>
    <t>sp|P49435|APT1_YEAST</t>
  </si>
  <si>
    <t>Adenine phosphoribosyltransferase 1</t>
  </si>
  <si>
    <t>tr|B3LID9|B3LID9_YEAS1</t>
  </si>
  <si>
    <t>Pyruvate decarboxylase isozyme</t>
  </si>
  <si>
    <t>sp|P05743|RL26A_YEAST</t>
  </si>
  <si>
    <t>60S ribosomal protein L26-A</t>
  </si>
  <si>
    <t>sp|P41058|RS29B_YEAST</t>
  </si>
  <si>
    <t>40S ribosomal protein S29-B</t>
  </si>
  <si>
    <t>sp|P32803|EMP24_YEAST</t>
  </si>
  <si>
    <t>Endosomal protein P24B</t>
  </si>
  <si>
    <t>sp|P49089|ASNS1_YEAST</t>
  </si>
  <si>
    <t>Asparagine synthetase [glutamine-hydrolyzing] 1</t>
  </si>
  <si>
    <t>sp|P46784|RS10B_YEAST</t>
  </si>
  <si>
    <t>40S ribosomal protein S10-B</t>
  </si>
  <si>
    <t>sp|A6ZN26|EIF3C_YEAS7</t>
  </si>
  <si>
    <t>Eukaryotic translation initiation factor 3 subunit C</t>
  </si>
  <si>
    <t>sp|P06169|PDC1_YEAST</t>
  </si>
  <si>
    <t>Pyruvate decarboxylase isozyme 1</t>
  </si>
  <si>
    <t>sp|P32366|VA0D_YEAST</t>
  </si>
  <si>
    <t>V-type proton ATPase subunit d</t>
  </si>
  <si>
    <t>sp|P32598|PP12_YEAST</t>
  </si>
  <si>
    <t>Serine/threonine-protein phosphatase PP1-2</t>
  </si>
  <si>
    <t>sp|P40319|ELO3_YEAST</t>
  </si>
  <si>
    <t>Elongation of fatty acids protein 3</t>
  </si>
  <si>
    <t>sp|Q07381|TSR1_YEAST</t>
  </si>
  <si>
    <t>Ribosome biogenesis protein TSR1</t>
  </si>
  <si>
    <t>sp|A6ZT71|SOL3_YEAS7</t>
  </si>
  <si>
    <t>6-phosphogluconolactonase 3</t>
  </si>
  <si>
    <t>sp|P02994|EF1A_YEAST</t>
  </si>
  <si>
    <t>sp|P47176|BCA2_YEAST</t>
  </si>
  <si>
    <t>Branched-chain-amino-acid aminotransferase, cytosolic</t>
  </si>
  <si>
    <t>sp|Q03640|TCB3_YEAST</t>
  </si>
  <si>
    <t>Tricalbin-3</t>
  </si>
  <si>
    <t>sp|P41819|DIM1_YEAST</t>
  </si>
  <si>
    <t>Dimethyladenosine transferase</t>
  </si>
  <si>
    <t>sp|P25385|BOS1_YEAST</t>
  </si>
  <si>
    <t>Protein transport protein BOS1</t>
  </si>
  <si>
    <t>sp|P33331|NTF2_YEAST</t>
  </si>
  <si>
    <t>Nuclear transport factor 2</t>
  </si>
  <si>
    <t>sp|P38620|KPR2_YEAST</t>
  </si>
  <si>
    <t>Ribose-phosphate pyrophosphokinase 2</t>
  </si>
  <si>
    <t>sp|P47120|DOHH_YEAST</t>
  </si>
  <si>
    <t>Deoxyhypusine hydroxylase</t>
  </si>
  <si>
    <t>tr|A6ZSK3|A6ZSK3_YEAS7</t>
  </si>
  <si>
    <t>Inosine-5'-monophosphate dehydrogenase</t>
  </si>
  <si>
    <t>sp|P0CX51|RS16A_YEAST</t>
  </si>
  <si>
    <t>40S ribosomal protein S16-A</t>
  </si>
  <si>
    <t>sp|P20459|IF2A_YEAST</t>
  </si>
  <si>
    <t>Eukaryotic translation initiation factor 2 subunit alpha</t>
  </si>
  <si>
    <t>sp|P25386|USO1_YEAST</t>
  </si>
  <si>
    <t>Intracellular protein transport protein USO1</t>
  </si>
  <si>
    <t>sp|P02293|H2B1_YEAST</t>
  </si>
  <si>
    <t>Histone H2B.1</t>
  </si>
  <si>
    <t>sp|Q08972|NEW1_YEAST</t>
  </si>
  <si>
    <t>[NU+] prion formation protein 1</t>
  </si>
  <si>
    <t>sp|P0CX23|RL20A_YEAST</t>
  </si>
  <si>
    <t>60S ribosomal protein L20-A</t>
  </si>
  <si>
    <t>sp|A6ZR27|ALDH5_YEAS7</t>
  </si>
  <si>
    <t>Aldehyde dehydrogenase 5, mitochondrial</t>
  </si>
  <si>
    <t>sp|P16649|TUP1_YEAST</t>
  </si>
  <si>
    <t>General transcriptional corepressor TUP1</t>
  </si>
  <si>
    <t>sp|P28272|PYRD_YEAST</t>
  </si>
  <si>
    <t>Dihydroorotate dehydrogenase (fumarate)</t>
  </si>
  <si>
    <t>sp|P38788|SSZ1_YEAST</t>
  </si>
  <si>
    <t>Ribosome-associated complex subunit SSZ1</t>
  </si>
  <si>
    <t>sp|Q03305|RMT2_YEAST</t>
  </si>
  <si>
    <t>Arginine N-methyltransferase 2</t>
  </si>
  <si>
    <t>sp|A6ZMK5|EIF3I_YEAS7</t>
  </si>
  <si>
    <t>Eukaryotic translation initiation factor 3 subunit I</t>
  </si>
  <si>
    <t>sp|P26637|SYLC_YEAST</t>
  </si>
  <si>
    <t>Leucine--tRNA ligase, cytoplasmic</t>
  </si>
  <si>
    <t>sp|Q01855|RS15_YEAST</t>
  </si>
  <si>
    <t>40S ribosomal protein S15</t>
  </si>
  <si>
    <t>sp|P0CX84|RL35A_YEAST</t>
  </si>
  <si>
    <t>60S ribosomal protein L35-A</t>
  </si>
  <si>
    <t>sp|P09624|DLDH_YEAST</t>
  </si>
  <si>
    <t>Dihydrolipoyl dehydrogenase, mitochondrial</t>
  </si>
  <si>
    <t>sp|P0CX49|RL18A_YEAST</t>
  </si>
  <si>
    <t>60S ribosomal protein L18-A</t>
  </si>
  <si>
    <t>sp|P05626|ATPF_YEAST</t>
  </si>
  <si>
    <t>ATP synthase subunit 4, mitochondrial</t>
  </si>
  <si>
    <t>sp|Q07623|NOP6_YEAST</t>
  </si>
  <si>
    <t>Nucleolar protein 6</t>
  </si>
  <si>
    <t>sp|A6ZVM6|NCB5R_YEAS7</t>
  </si>
  <si>
    <t>NADH-cytochrome b5 reductase 1</t>
  </si>
  <si>
    <t>sp|P16861|K6PF1_YEAST</t>
  </si>
  <si>
    <t>6-phosphofructokinase subunit alpha</t>
  </si>
  <si>
    <t>tr|A6ZYU2|A6ZYU2_YEAS7</t>
  </si>
  <si>
    <t>Arginyl-tRNA synthetase</t>
  </si>
  <si>
    <t>sp|Q03690|TIF31_YEAST</t>
  </si>
  <si>
    <t>Clustered mitochondria protein 1</t>
  </si>
  <si>
    <t>sp|A6ZPE5|NOP58_YEAS7</t>
  </si>
  <si>
    <t>Nucleolar protein 58</t>
  </si>
  <si>
    <t>sp|P24280|SEC14_YEAST</t>
  </si>
  <si>
    <t>SEC14 cytosolic factor</t>
  </si>
  <si>
    <t>sp|P38779|CIC1_YEAST</t>
  </si>
  <si>
    <t>Proteasome-interacting protein CIC1</t>
  </si>
  <si>
    <t>sp|P28273|OPLA_YEAST</t>
  </si>
  <si>
    <t>5-oxoprolinase</t>
  </si>
  <si>
    <t>sp|P48606|TBCA_YEAST</t>
  </si>
  <si>
    <t>Tubulin-specific chaperone A</t>
  </si>
  <si>
    <t>sp|A7A0P8|DRS1_YEAS7</t>
  </si>
  <si>
    <t>ATP-dependent RNA helicase DRS1</t>
  </si>
  <si>
    <t>sp|P04650|RL39_YEAST</t>
  </si>
  <si>
    <t>60S ribosomal protein L39</t>
  </si>
  <si>
    <t>sp|P05319|RLA2_YEAST</t>
  </si>
  <si>
    <t>60S acidic ribosomal protein P2-alpha</t>
  </si>
  <si>
    <t>sp|P32324|EF2_YEAST</t>
  </si>
  <si>
    <t>Elongation factor 2</t>
  </si>
  <si>
    <t>sp|P06105|SC160_YEAST</t>
  </si>
  <si>
    <t>Protein SCP160</t>
  </si>
  <si>
    <t>sp|P05739|RL6B_YEAST</t>
  </si>
  <si>
    <t>60S ribosomal protein L6-B</t>
  </si>
  <si>
    <t>sp|P33322|CBF5_YEAST</t>
  </si>
  <si>
    <t>H/ACA ribonucleoprotein complex subunit 4</t>
  </si>
  <si>
    <t>sp|P02992|EFTU_YEAST</t>
  </si>
  <si>
    <t>Elongation factor Tu, mitochondrial</t>
  </si>
  <si>
    <t>sp|P09064|IF2B_YEAST</t>
  </si>
  <si>
    <t>Eukaryotic translation initiation factor 2 subunit beta</t>
  </si>
  <si>
    <t>sp|P40185|MMF1_YEAST</t>
  </si>
  <si>
    <t>Protein MMF1, mitochondrial</t>
  </si>
  <si>
    <t>sp|P38069|MNN2_YEAST</t>
  </si>
  <si>
    <t>Alpha-1,2-mannosyltransferase MNN2</t>
  </si>
  <si>
    <t>sp|P23254|TKT1_YEAST</t>
  </si>
  <si>
    <t>Transketolase 1</t>
  </si>
  <si>
    <t>sp|P10964|RPA1_YEAST</t>
  </si>
  <si>
    <t>DNA-directed RNA polymerase I subunit RPA190</t>
  </si>
  <si>
    <t>sp|P41807|VATH_YEAST</t>
  </si>
  <si>
    <t>V-type proton ATPase subunit H</t>
  </si>
  <si>
    <t>sp|P38250|IST2_YEAST</t>
  </si>
  <si>
    <t>Increased sodium tolerance protein 2</t>
  </si>
  <si>
    <t>sp|P31412|VATC_YEAST</t>
  </si>
  <si>
    <t>V-type proton ATPase subunit C</t>
  </si>
  <si>
    <t>sp|P32529|RPA12_YEAST</t>
  </si>
  <si>
    <t>DNA-directed RNA polymerase I subunit RPA12</t>
  </si>
  <si>
    <t>sp|Q08245|ZEO1_YEAST</t>
  </si>
  <si>
    <t>Protein ZEO1</t>
  </si>
  <si>
    <t>sp|P53742|NOG2_YEAST</t>
  </si>
  <si>
    <t>Nucleolar GTP-binding protein 2</t>
  </si>
  <si>
    <t>sp|P27476|NSR1_YEAST</t>
  </si>
  <si>
    <t>Nuclear localization sequence-binding protein</t>
  </si>
  <si>
    <t>sp|P47018|MTC1_YEAST</t>
  </si>
  <si>
    <t>Maintenance of telomere capping protein 1</t>
  </si>
  <si>
    <t>sp|P19211|IF5A2_YEAST</t>
  </si>
  <si>
    <t>Eukaryotic translation initiation factor 5A-2</t>
  </si>
  <si>
    <t>sp|P53551|H1_YEAST</t>
  </si>
  <si>
    <t>Histone H1</t>
  </si>
  <si>
    <t>sp|A6ZRX0|DBP2_YEAS7</t>
  </si>
  <si>
    <t>ATP-dependent RNA helicase DBP2</t>
  </si>
  <si>
    <t>sp|P54861|DNM1_YEAST</t>
  </si>
  <si>
    <t>Dynamin-related protein DNM1</t>
  </si>
  <si>
    <t>sp|P47083|MPP10_YEAST</t>
  </si>
  <si>
    <t>U3 small nucleolar RNA-associated protein MPP10</t>
  </si>
  <si>
    <t>sp|P32842|VATL2_YEAST</t>
  </si>
  <si>
    <t>V-type proton ATPase subunit c'</t>
  </si>
  <si>
    <t>sp|Q12672|RL21B_YEAST</t>
  </si>
  <si>
    <t>60S ribosomal protein L21-B</t>
  </si>
  <si>
    <t>sp|P12904|AAKG_YEAST</t>
  </si>
  <si>
    <t>5'-AMP-activated protein kinase subunit gamma</t>
  </si>
  <si>
    <t>sp|P05744|RL33A_YEAST</t>
  </si>
  <si>
    <t>60S ribosomal protein L33-A</t>
  </si>
  <si>
    <t>sp|P26785|RL16B_YEAST</t>
  </si>
  <si>
    <t>60S ribosomal protein L16-B</t>
  </si>
  <si>
    <t>sp|Q03835|GLRX3_YEAST</t>
  </si>
  <si>
    <t>Monothiol glutaredoxin-3</t>
  </si>
  <si>
    <t>sp|P21524|RIR1_YEAST</t>
  </si>
  <si>
    <t>Ribonucleoside-diphosphate reductase large chain 1</t>
  </si>
  <si>
    <t>sp|P40991|NOP2_YEAST</t>
  </si>
  <si>
    <t>Putative ribosomal RNA methyltransferase Nop2</t>
  </si>
  <si>
    <t>sp|A6ZKR5|HEK2_YEAS7</t>
  </si>
  <si>
    <t>Heterogeneous nuclear rnp K-like protein 2</t>
  </si>
  <si>
    <t>sp|P05318|RLA1_YEAST</t>
  </si>
  <si>
    <t>60S acidic ribosomal protein P1-alpha</t>
  </si>
  <si>
    <t>sp|P20049|TYR1_YEAST</t>
  </si>
  <si>
    <t>Prephenate dehydrogenase [NADP(+)]</t>
  </si>
  <si>
    <t>sp|P14120|RL30_YEAST</t>
  </si>
  <si>
    <t>60S ribosomal protein L30</t>
  </si>
  <si>
    <t>sp|P19158|IRA2_YEAST</t>
  </si>
  <si>
    <t>Inhibitory regulator protein IRA2</t>
  </si>
  <si>
    <t>sp|P04449|RL24A_YEAST</t>
  </si>
  <si>
    <t>60S ribosomal protein L24-A</t>
  </si>
  <si>
    <t>sp|P25605|ILV6_YEAST</t>
  </si>
  <si>
    <t>Acetolactate synthase small subunit, mitochondrial</t>
  </si>
  <si>
    <t>sp|A6ZTW2|SHE10_YEAS7</t>
  </si>
  <si>
    <t>Sensitivity to high expression protein 10</t>
  </si>
  <si>
    <t>sp|P32579|SUA5_YEAST</t>
  </si>
  <si>
    <t>tRNA threonylcarbamoyladenosine biosynthesis protein SUA5</t>
  </si>
  <si>
    <t>sp|P20604|PP11_YEAST</t>
  </si>
  <si>
    <t>Serine/threonine-protein phosphatase PP1-1</t>
  </si>
  <si>
    <t>sp|P0CX55|RS18A_YEAST</t>
  </si>
  <si>
    <t>40S ribosomal protein S18-A</t>
  </si>
  <si>
    <t>sp|P41057|RS29A_YEAST</t>
  </si>
  <si>
    <t>40S ribosomal protein S29-A</t>
  </si>
  <si>
    <t>sp|P53221|RL26B_YEAST</t>
  </si>
  <si>
    <t>60S ribosomal protein L26-B</t>
  </si>
  <si>
    <t>sp|P02407|RS17A_YEAST</t>
  </si>
  <si>
    <t>40S ribosomal protein S17-A</t>
  </si>
  <si>
    <t>sp|P39938|RS26A_YEAST</t>
  </si>
  <si>
    <t>40S ribosomal protein S26-A</t>
  </si>
  <si>
    <t>sp|P38623|RCK2_YEAST</t>
  </si>
  <si>
    <t>Serine/threonine-protein kinase RCK2</t>
  </si>
  <si>
    <t>sp|P10659|METK1_YEAST</t>
  </si>
  <si>
    <t>S-adenosylmethionine synthase 1</t>
  </si>
  <si>
    <t>tr|A6ZVL6|A6ZVL6_YEAS7</t>
  </si>
  <si>
    <t>DL-glycerol-3-phosphatase</t>
  </si>
  <si>
    <t>sp|P40212|RL13B_YEAST</t>
  </si>
  <si>
    <t>60S ribosomal protein L13-B</t>
  </si>
  <si>
    <t>sp|P0CX37|RS6A_YEAST</t>
  </si>
  <si>
    <t>40S ribosomal protein S6-A</t>
  </si>
  <si>
    <t>sp|P39954|SAHH_YEAST</t>
  </si>
  <si>
    <t>Adenosylhomocysteinase</t>
  </si>
  <si>
    <t>sp|P33775|PMT1_YEAST</t>
  </si>
  <si>
    <t>Dolichyl-phosphate-mannose--protein mannosyltransferase 1</t>
  </si>
  <si>
    <t>sp|P32895|KPR1_YEAST</t>
  </si>
  <si>
    <t>Ribose-phosphate pyrophosphokinase 1</t>
  </si>
  <si>
    <t>sp|P00927|THDH_YEAST</t>
  </si>
  <si>
    <t>Threonine dehydratase, mitochondrial</t>
  </si>
  <si>
    <t>tr|B5VL65|B5VL65_YEAS6</t>
  </si>
  <si>
    <t>YJL109Cp-like protein</t>
  </si>
  <si>
    <t>sp|Q06679|UTP4_YEAST</t>
  </si>
  <si>
    <t>U3 small nucleolar RNA-associated protein 4</t>
  </si>
  <si>
    <t>sp|P07245|C1TC_YEAST</t>
  </si>
  <si>
    <t>C-1-tetrahydrofolate synthase, cytoplasmic</t>
  </si>
  <si>
    <t>sp|P46990|RL17B_YEAST</t>
  </si>
  <si>
    <t>60S ribosomal protein L17-B</t>
  </si>
  <si>
    <t>sp|P32835|GSP1_YEAST</t>
  </si>
  <si>
    <t>GTP-binding nuclear protein GSP1/CNR1</t>
  </si>
  <si>
    <t>sp|P13298|PYRE_YEAST</t>
  </si>
  <si>
    <t>Orotate phosphoribosyltransferase 1</t>
  </si>
  <si>
    <t>sp|Q08965|BMS1_YEAST</t>
  </si>
  <si>
    <t>Ribosome biogenesis protein BMS1</t>
  </si>
  <si>
    <t>sp|P00958|SYMC_YEAST</t>
  </si>
  <si>
    <t>Methionine--tRNA ligase, cytoplasmic</t>
  </si>
  <si>
    <t>sp|P53893|RIA1_YEAST</t>
  </si>
  <si>
    <t>Ribosome assembly protein 1</t>
  </si>
  <si>
    <t>sp|P38625|GUAA_YEAST</t>
  </si>
  <si>
    <t>GMP synthase [glutamine-hydrolyzing]</t>
  </si>
  <si>
    <t>sp|P32861|UGPA1_YEAST</t>
  </si>
  <si>
    <t>UTP--glucose-1-phosphate uridylyltransferase</t>
  </si>
  <si>
    <t>sp|P30822|XPO1_YEAST</t>
  </si>
  <si>
    <t>Exportin-1</t>
  </si>
  <si>
    <t>sp|P32386|YBT1_YEAST</t>
  </si>
  <si>
    <t>ATP-dependent bile acid permease</t>
  </si>
  <si>
    <t>sp|Q12349|ATP14_YEAST</t>
  </si>
  <si>
    <t>ATP synthase subunit H, mitochondrial</t>
  </si>
  <si>
    <t>sp|Q12091|DAP1_YEAST</t>
  </si>
  <si>
    <t>Damage response protein 1</t>
  </si>
  <si>
    <t>sp|P53883|NOP13_YEAST</t>
  </si>
  <si>
    <t>Nucleolar protein 13</t>
  </si>
  <si>
    <t>sp|P53738|TR112_YEAST</t>
  </si>
  <si>
    <t>Multifunctional methyltransferase subunit TRM112</t>
  </si>
  <si>
    <t>tr|B3LI06|B3LI06_YEAS1</t>
  </si>
  <si>
    <t>Bacterial hemoglobin</t>
  </si>
  <si>
    <t>sp|P47143|ADK_YEAST</t>
  </si>
  <si>
    <t>Adenosine kinase</t>
  </si>
  <si>
    <t>sp|P10622|RLA3_YEAST</t>
  </si>
  <si>
    <t>60S acidic ribosomal protein P1-beta</t>
  </si>
  <si>
    <t>sp|A6ZPB3|CAF20_YEAS7</t>
  </si>
  <si>
    <t>Cap-associated protein CAF20</t>
  </si>
  <si>
    <t>sp|P52286|SKP1_YEAST</t>
  </si>
  <si>
    <t>Suppressor of kinetochore protein 1</t>
  </si>
  <si>
    <t>sp|P20051|PYRC_YEAST</t>
  </si>
  <si>
    <t>Dihydroorotase</t>
  </si>
  <si>
    <t>sp|P53900|PFD4_YEAST</t>
  </si>
  <si>
    <t>Prefoldin subunit 4</t>
  </si>
  <si>
    <t>sp|A7A0V3|RSSA2_YEAS7</t>
  </si>
  <si>
    <t>40S ribosomal protein S0-B</t>
  </si>
  <si>
    <t>sp|A7A1W1|RS3A1_YEAS7</t>
  </si>
  <si>
    <t>40S ribosomal protein S1-A</t>
  </si>
  <si>
    <t>sp|P26784|RL16A_YEAST</t>
  </si>
  <si>
    <t>60S ribosomal protein L16-A</t>
  </si>
  <si>
    <t>sp|P06367|RS14A_YEAST</t>
  </si>
  <si>
    <t>40S ribosomal protein S14-A</t>
  </si>
  <si>
    <t>sp|P0CX82|RL19A_YEAST</t>
  </si>
  <si>
    <t>60S ribosomal protein L19-A</t>
  </si>
  <si>
    <t>sp|A6ZT99|NACA_YEAS7</t>
  </si>
  <si>
    <t>Nascent polypeptide-associated complex subunit alpha</t>
  </si>
  <si>
    <t>sp|P22217|TRX1_YEAST</t>
  </si>
  <si>
    <t>Thioredoxin-1</t>
  </si>
  <si>
    <t>sp|P26321|RL5_YEAST</t>
  </si>
  <si>
    <t>60S ribosomal protein L5</t>
  </si>
  <si>
    <t>sp|P38011|GBLP_YEAST</t>
  </si>
  <si>
    <t>Guanine nucleotide-binding protein subunit beta-like protein</t>
  </si>
  <si>
    <t>sp|P33330|SERC_YEAST</t>
  </si>
  <si>
    <t>Phosphoserine aminotransferase</t>
  </si>
  <si>
    <t>sp|P19454|CSK22_YEAST</t>
  </si>
  <si>
    <t>Casein kinase II subunit alpha'</t>
  </si>
  <si>
    <t>sp|P23644|TOM40_YEAST</t>
  </si>
  <si>
    <t>Mitochondrial import receptor subunit TOM40</t>
  </si>
  <si>
    <t>sp|P10507|MPPB_YEAST</t>
  </si>
  <si>
    <t>Mitochondrial-processing peptidase subunit beta</t>
  </si>
  <si>
    <t>sp|P0CX33|RS30A_YEAST</t>
  </si>
  <si>
    <t>40S ribosomal protein S30-A</t>
  </si>
  <si>
    <t>sp|P05756|RS13_YEAST</t>
  </si>
  <si>
    <t>40S ribosomal protein S13</t>
  </si>
  <si>
    <t>sp|P12754|EI2BD_YEAST</t>
  </si>
  <si>
    <t>Translation initiation factor eIF-2B subunit delta</t>
  </si>
  <si>
    <t>sp|Q07478|SUB2_YEAST</t>
  </si>
  <si>
    <t>ATP-dependent RNA helicase SUB2</t>
  </si>
  <si>
    <t>sp|P37262|SOL2_YEAST</t>
  </si>
  <si>
    <t>6-phosphogluconolactonase-like protein 2</t>
  </si>
  <si>
    <t>sp|P0C0W9|RL11A_YEAST</t>
  </si>
  <si>
    <t>60S ribosomal protein L11-A</t>
  </si>
  <si>
    <t>sp|P32337|IMB3_YEAST</t>
  </si>
  <si>
    <t>Importin subunit beta-3</t>
  </si>
  <si>
    <t>sp|P35176|CYPD_YEAST</t>
  </si>
  <si>
    <t>Peptidyl-prolyl cis-trans isomerase D</t>
  </si>
  <si>
    <t>sp|Q04344|HNT1_YEAST</t>
  </si>
  <si>
    <t>Hit family protein 1</t>
  </si>
  <si>
    <t>sp|P32472|FKBP2_YEAST</t>
  </si>
  <si>
    <t>Peptidyl-prolyl cis-trans isomerase FPR2</t>
  </si>
  <si>
    <t>sp|A6ZMA9|ERB1_YEAS7</t>
  </si>
  <si>
    <t>Ribosome biogenesis protein ERB1</t>
  </si>
  <si>
    <t>sp|A6ZT54|CRP1_YEAS7</t>
  </si>
  <si>
    <t>Cruciform DNA-recognizing protein 1</t>
  </si>
  <si>
    <t>sp|P32264|PROB_YEAST</t>
  </si>
  <si>
    <t>Glutamate 5-kinase</t>
  </si>
  <si>
    <t>sp|P53868|ALG9_YEAST</t>
  </si>
  <si>
    <t>Alpha-1,2-mannosyltransferase ALG9</t>
  </si>
  <si>
    <t>tr|A6ZZQ6|A6ZZQ6_YEAS7</t>
  </si>
  <si>
    <t>Aldolase</t>
  </si>
  <si>
    <t>sp|P32178|CHMU_YEAST</t>
  </si>
  <si>
    <t>Chorismate mutase</t>
  </si>
  <si>
    <t>sp|P51402|RL37B_YEAST</t>
  </si>
  <si>
    <t>60S ribosomal protein L37-B</t>
  </si>
  <si>
    <t>sp|Q12160|YP063_YEAST</t>
  </si>
  <si>
    <t>Uncharacterized protein YPR063C</t>
  </si>
  <si>
    <t>sp|P32806|GYP6_YEAST</t>
  </si>
  <si>
    <t>GTPase-activating protein GYP6</t>
  </si>
  <si>
    <t>sp|P32588|PUB1_YEAST</t>
  </si>
  <si>
    <t>Nuclear and cytoplasmic polyadenylated RNA-binding protein PUB1</t>
  </si>
  <si>
    <t>sp|Q12117|MRH1_YEAST</t>
  </si>
  <si>
    <t>Protein MRH1</t>
  </si>
  <si>
    <t>sp|P11353|HEM6_YEAST</t>
  </si>
  <si>
    <t>Coproporphyrinogen-III oxidase</t>
  </si>
  <si>
    <t>sp|P0CX43|RL1A_YEAST</t>
  </si>
  <si>
    <t>60S ribosomal protein L1-A</t>
  </si>
  <si>
    <t>sp|P09436|SYIC_YEAST</t>
  </si>
  <si>
    <t>Isoleucine--tRNA ligase, cytoplasmic</t>
  </si>
  <si>
    <t>sp|P50095|IMDH3_YEAST</t>
  </si>
  <si>
    <t>Inosine-5'-monophosphate dehydrogenase 3</t>
  </si>
  <si>
    <t>sp|P53235|EIF2A_YEAST</t>
  </si>
  <si>
    <t>Eukaryotic translation initiation factor 2A</t>
  </si>
  <si>
    <t>sp|P10664|RL4A_YEAST</t>
  </si>
  <si>
    <t>60S ribosomal protein L4-A</t>
  </si>
  <si>
    <t>sp|P49626|RL4B_YEAST</t>
  </si>
  <si>
    <t>60S ribosomal protein L4-B</t>
  </si>
  <si>
    <t>sp|P32769|HBS1_YEAST</t>
  </si>
  <si>
    <t>Elongation factor 1 alpha-like protein</t>
  </si>
  <si>
    <t>sp|A6ZL22|ECM33_YEAS7</t>
  </si>
  <si>
    <t>Cell wall protein ECM33</t>
  </si>
  <si>
    <t>sp|P05317|RLA0_YEAST</t>
  </si>
  <si>
    <t>60S acidic ribosomal protein P0</t>
  </si>
  <si>
    <t>sp|P26783|RS5_YEAST</t>
  </si>
  <si>
    <t>40S ribosomal protein S5</t>
  </si>
  <si>
    <t>sp|P0CX45|RL2A_YEAST</t>
  </si>
  <si>
    <t>60S ribosomal protein L2-A</t>
  </si>
  <si>
    <t>sp|O13516|RS9A_YEAST</t>
  </si>
  <si>
    <t>40S ribosomal protein S9-A</t>
  </si>
  <si>
    <t>sp|P38701|RS20_YEAST</t>
  </si>
  <si>
    <t>40S ribosomal protein S20</t>
  </si>
  <si>
    <t>sp|P16521|EF3A_YEAST</t>
  </si>
  <si>
    <t>Elongation factor 3A</t>
  </si>
  <si>
    <t>sp|P11484|HSP75_YEAST</t>
  </si>
  <si>
    <t>Heat shock protein SSB1</t>
  </si>
  <si>
    <t>sp|P05750|RS3_YEAST</t>
  </si>
  <si>
    <t>40S ribosomal protein S3</t>
  </si>
  <si>
    <t>sp|P25443|RS2_YEAST</t>
  </si>
  <si>
    <t>40S ribosomal protein S2</t>
  </si>
  <si>
    <t>tr|B3LSD1|B3LSD1_YEAS1</t>
  </si>
  <si>
    <t>60S ribosomal protein L27</t>
  </si>
  <si>
    <t>sp|P0CX53|RL12A_YEAST</t>
  </si>
  <si>
    <t>60S ribosomal protein L12-A</t>
  </si>
  <si>
    <t>sp|P16550|APA1_YEAST</t>
  </si>
  <si>
    <t>Protein APA1</t>
  </si>
  <si>
    <t>sp|P07280|RS19A_YEAST</t>
  </si>
  <si>
    <t>40S ribosomal protein S19-A</t>
  </si>
  <si>
    <t>sp|Q02326|RL6A_YEAST</t>
  </si>
  <si>
    <t>60S ribosomal protein L6-A</t>
  </si>
  <si>
    <t>sp|P38061|RL32_YEAST</t>
  </si>
  <si>
    <t>60S ribosomal protein L32</t>
  </si>
  <si>
    <t>sp|P04147|PABP_YEAST</t>
  </si>
  <si>
    <t>Polyadenylate-binding protein, cytoplasmic and nuclear</t>
  </si>
  <si>
    <t>sp|P0CX29|RS23A_YEAST</t>
  </si>
  <si>
    <t>40S ribosomal protein S23-A</t>
  </si>
  <si>
    <t>sp|P49017|COQ5_YEAST</t>
  </si>
  <si>
    <t>2-methoxy-6-polyprenyl-1,4-benzoquinol methylase, mitochondrial</t>
  </si>
  <si>
    <t>sp|P14126|RL3_YEAST</t>
  </si>
  <si>
    <t>60S ribosomal protein L3</t>
  </si>
  <si>
    <t>sp|P00815|HIS2_YEAST</t>
  </si>
  <si>
    <t>Histidine biosynthesis trifunctional protein</t>
  </si>
  <si>
    <t>sp|P02406|RL28_YEAST</t>
  </si>
  <si>
    <t>60S ribosomal protein L28</t>
  </si>
  <si>
    <t>sp|P36421|SYYC_YEAST</t>
  </si>
  <si>
    <t>Tyrosine--tRNA ligase, cytoplasmic</t>
  </si>
  <si>
    <t>sp|P06208|LEU1_YEAST</t>
  </si>
  <si>
    <t>2-isopropylmalate synthase</t>
  </si>
  <si>
    <t>sp|P0C0W1|RS22A_YEAST</t>
  </si>
  <si>
    <t>40S ribosomal protein S22-A</t>
  </si>
  <si>
    <t>sp|P0CX47|RS11A_YEAST</t>
  </si>
  <si>
    <t>40S ribosomal protein S11-A</t>
  </si>
  <si>
    <t>sp|P38197|YBD6_YEAST</t>
  </si>
  <si>
    <t>UPF0001 protein YBL036C</t>
  </si>
  <si>
    <t>sp|A6ZWL1|NACB1_YEAS7</t>
  </si>
  <si>
    <t>Nascent polypeptide-associated complex subunit beta-1</t>
  </si>
  <si>
    <t>sp|P53909|ADE_YEAST</t>
  </si>
  <si>
    <t>Adenine deaminase</t>
  </si>
  <si>
    <t>tr|B3LMV1|B3LMV1_YEAS1</t>
  </si>
  <si>
    <t>Urea amidolyase</t>
  </si>
  <si>
    <t>sp|P00942|TPIS_YEAST</t>
  </si>
  <si>
    <t>Triosephosphate isomerase</t>
  </si>
  <si>
    <t>sp|P48589|RS12_YEAST</t>
  </si>
  <si>
    <t>40S ribosomal protein S12</t>
  </si>
  <si>
    <t>sp|P32911|SUI1_YEAST</t>
  </si>
  <si>
    <t>Eukaryotic translation initiation factor eIF-1</t>
  </si>
  <si>
    <t>sp|P00127|QCR6_YEAST</t>
  </si>
  <si>
    <t>Cytochrome b-c1 complex subunit 6</t>
  </si>
  <si>
    <t>sp|P32634|PMD1_YEAST</t>
  </si>
  <si>
    <t>Negative regulator of sporulation PMD1</t>
  </si>
  <si>
    <t>sp|A6ZUC0|SDS23_YEAS7</t>
  </si>
  <si>
    <t>Protein SDS23</t>
  </si>
  <si>
    <t>sp|P43609|RSC8_YEAST</t>
  </si>
  <si>
    <t>Chromatin structure-remodeling complex protein RSC8</t>
  </si>
  <si>
    <t>sp|P38555|YPT31_YEAST</t>
  </si>
  <si>
    <t>GTP-binding protein YPT31/YPT8</t>
  </si>
  <si>
    <t>sp|P35691|TCTP_YEAST</t>
  </si>
  <si>
    <t>Translationally-controlled tumor protein homolog</t>
  </si>
  <si>
    <t>sp|P10962|MAK16_YEAST</t>
  </si>
  <si>
    <t>Protein MAK16</t>
  </si>
  <si>
    <t>sp|P32621|GDA1_YEAST</t>
  </si>
  <si>
    <t>Guanosine-diphosphatase</t>
  </si>
  <si>
    <t>sp|O14455|RL36B_YEAST</t>
  </si>
  <si>
    <t>60S ribosomal protein L36-B</t>
  </si>
  <si>
    <t>sp|P32466|HXT3_YEAST</t>
  </si>
  <si>
    <t>Low-affinity glucose transporter HXT3</t>
  </si>
  <si>
    <t>sp|P27810|KTR1_YEAST</t>
  </si>
  <si>
    <t>Alpha-1,2 mannosyltransferase KTR1</t>
  </si>
  <si>
    <t>sp|P48836|VATG_YEAST</t>
  </si>
  <si>
    <t>V-type proton ATPase subunit G</t>
  </si>
  <si>
    <t>sp|P0CX41|RL23A_YEAST</t>
  </si>
  <si>
    <t>60S ribosomal protein L23-A</t>
  </si>
  <si>
    <t>sp|P49167|RL38_YEAST</t>
  </si>
  <si>
    <t>60S ribosomal protein L38</t>
  </si>
  <si>
    <t>sp|P36013|MAOM_YEAST</t>
  </si>
  <si>
    <t>NAD-dependent malic enzyme, mitochondrial</t>
  </si>
  <si>
    <t>sp|P0CX31|RS24A_YEAST</t>
  </si>
  <si>
    <t>40S ribosomal protein S24-A</t>
  </si>
  <si>
    <t>sp|Q03973|HMO1_YEAST</t>
  </si>
  <si>
    <t>High mobility group protein 1</t>
  </si>
  <si>
    <t>tr|G2WIM3|G2WIM3_YEASK</t>
  </si>
  <si>
    <t>Ribosomal protein L15</t>
  </si>
  <si>
    <t>sp|P05749|RL22A_YEAST</t>
  </si>
  <si>
    <t>60S ribosomal protein L22-A</t>
  </si>
  <si>
    <t>sp|P0CX27|RL44A_YEAST</t>
  </si>
  <si>
    <t>60S ribosomal protein L42-A</t>
  </si>
  <si>
    <t>sp|P40348|RFC2_YEAST</t>
  </si>
  <si>
    <t>Replication factor C subunit 2</t>
  </si>
  <si>
    <t>sp|A6ZL85|MAK5_YEAS7</t>
  </si>
  <si>
    <t>ATP-dependent RNA helicase MAK5</t>
  </si>
  <si>
    <t>sp|P53379|MKC7_YEAST</t>
  </si>
  <si>
    <t>Aspartic proteinase MKC7</t>
  </si>
  <si>
    <t>sp|P05740|RL17A_YEAST</t>
  </si>
  <si>
    <t>60S ribosomal protein L17-A</t>
  </si>
  <si>
    <t>sp|P28000|RPAC2_YEAST</t>
  </si>
  <si>
    <t>DNA-directed RNA polymerases I and III subunit RPAC2</t>
  </si>
  <si>
    <t>sp|P53849|GIS2_YEAST</t>
  </si>
  <si>
    <t>Zinc finger protein GIS2</t>
  </si>
  <si>
    <t>sp|P36105|RL14A_YEAST</t>
  </si>
  <si>
    <t>60S ribosomal protein L14-A</t>
  </si>
  <si>
    <t>sp|P39676|FHP_YEAST</t>
  </si>
  <si>
    <t>Flavohemoprotein</t>
  </si>
  <si>
    <t>sp|P0CX35|RS4A_YEAST</t>
  </si>
  <si>
    <t>40S ribosomal protein S4-A</t>
  </si>
  <si>
    <t>sp|P26786|RS7A_YEAST</t>
  </si>
  <si>
    <t>40S ribosomal protein S7-A</t>
  </si>
  <si>
    <t>sp|P07264|LEUC_YEAST</t>
  </si>
  <si>
    <t>3-isopropylmalate dehydratase</t>
  </si>
  <si>
    <t>sp|P35997|RS27_YEAST</t>
  </si>
  <si>
    <t>40S ribosomal protein S27-A</t>
  </si>
  <si>
    <t>sp|P0C0T4|RS25B_YEAST</t>
  </si>
  <si>
    <t>40S ribosomal protein S25-B</t>
  </si>
  <si>
    <t>sp|P05738|RL9A_YEAST</t>
  </si>
  <si>
    <t>60S ribosomal protein L9-A</t>
  </si>
  <si>
    <t>sp|Q04178|HPRT_YEAST</t>
  </si>
  <si>
    <t>Hypoxanthine-guanine phosphoribosyltransferase</t>
  </si>
  <si>
    <t>sp|P07273|TFS2_YEAST</t>
  </si>
  <si>
    <t>Transcription elongation factor S-II</t>
  </si>
  <si>
    <t>sp|Q02793|SKI8_YEAST</t>
  </si>
  <si>
    <t>Antiviral protein SKI8</t>
  </si>
  <si>
    <t>sp|Q3E754|RS21B_YEAST</t>
  </si>
  <si>
    <t>40S ribosomal protein S21-B</t>
  </si>
  <si>
    <t>sp|P20435|RPAB2_YEAST</t>
  </si>
  <si>
    <t>DNA-directed RNA polymerases I, II, and III subunit RPABC2</t>
  </si>
  <si>
    <t>sp|P32471|EF1B_YEAST</t>
  </si>
  <si>
    <t>Elongation factor 1-beta</t>
  </si>
  <si>
    <t>sp|P14922|CYC8_YEAST</t>
  </si>
  <si>
    <t>General transcriptional corepressor CYC8</t>
  </si>
  <si>
    <t>tr|A6ZM10|A6ZM10_YEAS7</t>
  </si>
  <si>
    <t>sp|P18562|UPP_YEAST</t>
  </si>
  <si>
    <t>Uracil phosphoribosyltransferase</t>
  </si>
  <si>
    <t>sp|P41805|RL10_YEAST</t>
  </si>
  <si>
    <t>60S ribosomal protein L10</t>
  </si>
  <si>
    <t>sp|P04456|RL25_YEAST</t>
  </si>
  <si>
    <t>60S ribosomal protein L25</t>
  </si>
  <si>
    <t>sp|P0CX39|RS8A_YEAST</t>
  </si>
  <si>
    <t>40S ribosomal protein S8-A</t>
  </si>
  <si>
    <t>sp|A6ZYC3|TRM82_YEAS7</t>
  </si>
  <si>
    <t>tRNA (guanine-N(7)-)-methyltransferase subunit TRM82</t>
  </si>
  <si>
    <t>sp|P05737|RL7A_YEAST</t>
  </si>
  <si>
    <t>60S ribosomal protein L7-A</t>
  </si>
  <si>
    <t>sp|P02400|RLA4_YEAST</t>
  </si>
  <si>
    <t>60S acidic ribosomal protein P2-beta</t>
  </si>
  <si>
    <t>sp|P14540|ALF_YEAST</t>
  </si>
  <si>
    <t>Fructose-bisphosphate aldolase</t>
  </si>
  <si>
    <t>sp|P87108|TIM10_YEAST</t>
  </si>
  <si>
    <t>Mitochondrial import inner membrane translocase subunit TIM10</t>
  </si>
  <si>
    <t>tr|G2WP76|G2WP76_YEASK</t>
  </si>
  <si>
    <t>K7_Ypl105cp</t>
  </si>
  <si>
    <t>sp|P0C0V8|RS21A_YEAST</t>
  </si>
  <si>
    <t>40S ribosomal protein S21-A</t>
  </si>
  <si>
    <t>sp|P39522|ILV3_YEAST</t>
  </si>
  <si>
    <t>Dihydroxy-acid dehydratase, mitochondrial</t>
  </si>
  <si>
    <t>sp|P07262|DHE4_YEAST</t>
  </si>
  <si>
    <t>NADP-specific glutamate dehydrogenase 1</t>
  </si>
  <si>
    <t>sp|P06168|ILV5_YEAST</t>
  </si>
  <si>
    <t>Ketol-acid reductoisomerase, mitochondrial</t>
  </si>
  <si>
    <t>sp|P27809|KRE2_YEAST</t>
  </si>
  <si>
    <t>Glycolipid 2-alpha-mannosyltransferase</t>
  </si>
  <si>
    <t>sp|P38891|BCA1_YEAST</t>
  </si>
  <si>
    <t>Branched-chain-amino-acid aminotransferase, mitochondrial</t>
  </si>
  <si>
    <t>sp|P04046|PUR1_YEAST</t>
  </si>
  <si>
    <t>Amidophosphoribosyltransferase</t>
  </si>
  <si>
    <t>sp|P00498|HIS1_YEAST</t>
  </si>
  <si>
    <t>ATP phosphoribosyltransferase</t>
  </si>
  <si>
    <t>sp|Q06689|YL413_YEAST</t>
  </si>
  <si>
    <t>Cell membrane protein YLR413W</t>
  </si>
  <si>
    <t>sp|P0C0X0|RS28B_YEAST</t>
  </si>
  <si>
    <t>40S ribosomal protein S28-B</t>
  </si>
  <si>
    <t>sp|Q01662|AMPM1_YEAST</t>
  </si>
  <si>
    <t>Methionine aminopeptidase 1</t>
  </si>
  <si>
    <t>sp|A6ZM02|RS3A2_YEAS7</t>
  </si>
  <si>
    <t>40S ribosomal protein S1-B</t>
  </si>
  <si>
    <t>sp|P29453|RL8B_YEAST</t>
  </si>
  <si>
    <t>60S ribosomal protein L8-B</t>
  </si>
  <si>
    <t>sp|P05748|RL15A_YEAST</t>
  </si>
  <si>
    <t>60S ribosomal protein L15-A</t>
  </si>
  <si>
    <t>sp|P17076|RL8A_YEAST</t>
  </si>
  <si>
    <t>60S ribosomal protein L8-A</t>
  </si>
  <si>
    <t>sp|P00128|QCR7_YEAST</t>
  </si>
  <si>
    <t>Cytochrome b-c1 complex subunit 7</t>
  </si>
  <si>
    <t>sp|P25297|PHO84_YEAST</t>
  </si>
  <si>
    <t>Inorganic phosphate transporter PHO84</t>
  </si>
  <si>
    <t>sp|Q02753|RL21A_YEAST</t>
  </si>
  <si>
    <t>60S ribosomal protein L21-A</t>
  </si>
  <si>
    <t>sp|P0CX25|RL43A_YEAST</t>
  </si>
  <si>
    <t>60S ribosomal protein L43-A</t>
  </si>
  <si>
    <t>sp|P0C2H8|RL31A_YEAST</t>
  </si>
  <si>
    <t>60S ribosomal protein L31-A</t>
  </si>
  <si>
    <t>sp|P0CH08|RL401_YEAST</t>
  </si>
  <si>
    <t>Ubiquitin-60S ribosomal protein L40</t>
  </si>
  <si>
    <t>sp|P40525|RL34B_YEAST</t>
  </si>
  <si>
    <t>60S ribosomal protein L34-B</t>
  </si>
  <si>
    <t>sp|P19414|ACON_YEAST</t>
  </si>
  <si>
    <t>Aconitate hydratase, mitochondrial</t>
  </si>
  <si>
    <t>sp|P21264|PUR6_YEAST</t>
  </si>
  <si>
    <t>Phosphoribosylaminoimidazole carboxylase</t>
  </si>
  <si>
    <t>sp|P40054|SERA_YEAST</t>
  </si>
  <si>
    <t>D-3-phosphoglycerate dehydrogenase 1</t>
  </si>
  <si>
    <t>sp|P38836|ECM14_YEAST</t>
  </si>
  <si>
    <t>Putative metallocarboxypeptidase ECM14</t>
  </si>
  <si>
    <t>sp|P07244|PUR2_YEAST</t>
  </si>
  <si>
    <t>Bifunctional purine biosynthetic protein ADE5,7</t>
  </si>
  <si>
    <t>sp|P32476|ERG1_YEAST</t>
  </si>
  <si>
    <t>Squalene monooxygenase</t>
  </si>
  <si>
    <t>sp|Q12680|GLT1_YEAST</t>
  </si>
  <si>
    <t>Glutamate synthase [NADH]</t>
  </si>
  <si>
    <t>sp|P39726|GCSH_YEAST</t>
  </si>
  <si>
    <t>Glycine cleavage system H protein, mitochondrial</t>
  </si>
  <si>
    <t>sp|P32469|DPH5_YEAST</t>
  </si>
  <si>
    <t>Diphthine synthase</t>
  </si>
  <si>
    <t>sp|P22146|GAS1_YEAST</t>
  </si>
  <si>
    <t>1,3-beta-glucanosyltransferase GAS1</t>
  </si>
  <si>
    <t>sp|A6ZRM0|PURA_YEAS7</t>
  </si>
  <si>
    <t>Adenylosuccinate synthetase</t>
  </si>
  <si>
    <t>sp|P05759|RS27A_YEAST</t>
  </si>
  <si>
    <t>Ubiquitin-40S ribosomal protein S31</t>
  </si>
  <si>
    <t>sp|P46971|PMT4_YEAST</t>
  </si>
  <si>
    <t>Dolichyl-phosphate-mannose--protein mannosyltransferase 4</t>
  </si>
  <si>
    <t>sp|P38972|PUR4_YEAST</t>
  </si>
  <si>
    <t>Phosphoribosylformylglycinamidine synthase</t>
  </si>
  <si>
    <t>tr|C7GP14|C7GP14_YEAS2</t>
  </si>
  <si>
    <t>Fba1p</t>
  </si>
  <si>
    <t>sp|Q05911|PUR8_YEAST</t>
  </si>
  <si>
    <t>Adenylosuccinate lyase</t>
  </si>
  <si>
    <t>sp|P27616|PUR7_YEAST</t>
  </si>
  <si>
    <t>Phosphoribosylaminoimidazole-succinocarboxamide synthase</t>
  </si>
  <si>
    <t>sp|Q02046|MTD1_YEAST</t>
  </si>
  <si>
    <t>Methylenetetrahydrofolate dehydrogenase [NAD(+)]</t>
  </si>
  <si>
    <t>tr|A7A0W4|A7A0W4_YEAS7</t>
  </si>
  <si>
    <t>Serine hydroxymethyltransferase</t>
  </si>
  <si>
    <t>sp|P37291|GLYC_YEAST</t>
  </si>
  <si>
    <t>Serine hydroxymethyltransferase, cytosolic</t>
  </si>
  <si>
    <t>sp|P32288|GLNA_YEAST</t>
  </si>
  <si>
    <t>Glutamine synthetase</t>
  </si>
  <si>
    <t>sp|P38009|PUR92_YEAST</t>
  </si>
  <si>
    <t>Bifunctional purine biosynthesis protein ADE17</t>
  </si>
  <si>
    <t>libra-114.0ratio</t>
  </si>
  <si>
    <t>libra-115.0ratio</t>
  </si>
  <si>
    <t>libra-116.0ratio</t>
  </si>
  <si>
    <t>libra-117.0ratio</t>
  </si>
  <si>
    <t>sp|P30665|MCM4_YEAST</t>
  </si>
  <si>
    <t>DNA replication licensing factor MCM4</t>
  </si>
  <si>
    <t>sp|A6ZU15|ROK1_YEAS7</t>
  </si>
  <si>
    <t>ATP-dependent RNA helicase ROK1</t>
  </si>
  <si>
    <t>tr|C7GWZ9|C7GWZ9_YEAS2</t>
  </si>
  <si>
    <t>Gcn1p</t>
  </si>
  <si>
    <t>sp|P09435|HSP73_YEAST</t>
  </si>
  <si>
    <t>Heat shock protein SSA3</t>
  </si>
  <si>
    <t>sp|Q02792|XRN2_YEAST</t>
  </si>
  <si>
    <t>5'-3' exoribonuclease 2</t>
  </si>
  <si>
    <t>sp|Q12382|DGK1_YEAST</t>
  </si>
  <si>
    <t>CTP-dependent diacylglycerol kinase 1</t>
  </si>
  <si>
    <t>sp|P38716|YHR2_YEAST</t>
  </si>
  <si>
    <t>Uncharacterized trans-sulfuration enzyme YHR112C</t>
  </si>
  <si>
    <t>tr|B5VIR7|B5VIR7_YEAS6</t>
  </si>
  <si>
    <t>YGL056Cp-like protein (Fragment)</t>
  </si>
  <si>
    <t>sp|P43636|ALG2_YEAST</t>
  </si>
  <si>
    <t>Alpha-1,3/1,6-mannosyltransferase ALG2</t>
  </si>
  <si>
    <t>sp|P25339|PUF4_YEAST</t>
  </si>
  <si>
    <t>Pumilio homology domain family member 4</t>
  </si>
  <si>
    <t>sp|Q02354|UTP6_YEAST</t>
  </si>
  <si>
    <t>U3 small nucleolar RNA-associated protein 6</t>
  </si>
  <si>
    <t>sp|P40087|DDI1_YEAST</t>
  </si>
  <si>
    <t>DNA damage-inducible protein 1</t>
  </si>
  <si>
    <t>tr|B5VKN8|B5VKN8_YEAS6</t>
  </si>
  <si>
    <t>YIL063Cp-like protein</t>
  </si>
  <si>
    <t>sp|P20486|CKS1_YEAST</t>
  </si>
  <si>
    <t>Cyclin-dependent kinases regulatory subunit</t>
  </si>
  <si>
    <t>sp|Q02875|SYH1_YEAST</t>
  </si>
  <si>
    <t>SMY2 homolog 2</t>
  </si>
  <si>
    <t>sp|A6ZXR1|PEX19_YEAS7</t>
  </si>
  <si>
    <t>Peroxisomal membrane protein import receptor PEX19</t>
  </si>
  <si>
    <t>sp|P36132|KAE1_YEAST</t>
  </si>
  <si>
    <t>Probable tRNA threonylcarbamoyladenosine biosynthesis protein KAE1</t>
  </si>
  <si>
    <t>sp|P20436|RPAB3_YEAST</t>
  </si>
  <si>
    <t>DNA-directed RNA polymerases I, II, and III subunit RPABC3</t>
  </si>
  <si>
    <t>sp|Q12166|LEU9_YEAST</t>
  </si>
  <si>
    <t>2-isopropylmalate synthase 2, mitochondrial</t>
  </si>
  <si>
    <t>sp|P25367|RNQ1_YEAST</t>
  </si>
  <si>
    <t>[PIN+] prion protein RNQ1</t>
  </si>
  <si>
    <t>sp|Q04418|RBA50_YEAST</t>
  </si>
  <si>
    <t>RNA polymerase II-associated protein RBA50</t>
  </si>
  <si>
    <t>sp|P01119|RAS1_YEAST</t>
  </si>
  <si>
    <t>Ras-like protein 1</t>
  </si>
  <si>
    <t>sp|P23201|SPA2_YEAST</t>
  </si>
  <si>
    <t>Protein SPA2</t>
  </si>
  <si>
    <t>sp|P38688|SRP72_YEAST</t>
  </si>
  <si>
    <t>Signal recognition particle subunit SRP72</t>
  </si>
  <si>
    <t>sp|P43555|EMP47_YEAST</t>
  </si>
  <si>
    <t>Protein EMP47</t>
  </si>
  <si>
    <t>sp|Q06508|LOA1_YEAST</t>
  </si>
  <si>
    <t>Lysophosphatidic acid:oleoyl-CoA acyltransferase 1</t>
  </si>
  <si>
    <t>sp|Q06142|IMB1_YEAST</t>
  </si>
  <si>
    <t>Importin subunit beta-1</t>
  </si>
  <si>
    <t>sp|P33399|LHP1_YEAST</t>
  </si>
  <si>
    <t>La protein homolog</t>
  </si>
  <si>
    <t>sp|Q12263|GIN4_YEAST</t>
  </si>
  <si>
    <t>Serine/threonine-protein kinase GIN4</t>
  </si>
  <si>
    <t>sp|A6ZP10|SEY1_YEAS7</t>
  </si>
  <si>
    <t>Protein SEY1</t>
  </si>
  <si>
    <t>sp|P09880|TRNL_YEAST</t>
  </si>
  <si>
    <t>tRNA ligase</t>
  </si>
  <si>
    <t>sp|P13259|PCY1_YEAST</t>
  </si>
  <si>
    <t>Choline-phosphate cytidylyltransferase</t>
  </si>
  <si>
    <t>sp|P32913|VPS17_YEAST</t>
  </si>
  <si>
    <t>Vacuolar protein sorting-associated protein 17</t>
  </si>
  <si>
    <t>sp|P38929|ATC2_YEAST</t>
  </si>
  <si>
    <t>Calcium-transporting ATPase 2</t>
  </si>
  <si>
    <t>sp|Q03799|RT08_YEAST</t>
  </si>
  <si>
    <t>37S ribosomal protein S8, mitochondrial</t>
  </si>
  <si>
    <t>sp|Q03976|RT24_YEAST</t>
  </si>
  <si>
    <t>37S ribosomal protein S24, mitochondrial</t>
  </si>
  <si>
    <t>sp|Q05946|UTP13_YEAST</t>
  </si>
  <si>
    <t>U3 small nucleolar RNA-associated protein 13</t>
  </si>
  <si>
    <t>sp|P20107|ZRC1_YEAST</t>
  </si>
  <si>
    <t>Zinc/cadmium resistance protein</t>
  </si>
  <si>
    <t>sp|Q03834|MSH6_YEAST</t>
  </si>
  <si>
    <t>DNA mismatch repair protein MSH6</t>
  </si>
  <si>
    <t>sp|P39952|OXA1_YEAST</t>
  </si>
  <si>
    <t>Mitochondrial inner membrane protein OXA1</t>
  </si>
  <si>
    <t>sp|A7A084|XPOT_YEAS7</t>
  </si>
  <si>
    <t>Exportin-T</t>
  </si>
  <si>
    <t>sp|P12683|HMDH1_YEAST</t>
  </si>
  <si>
    <t>3-hydroxy-3-methylglutaryl-coenzyme A reductase 1</t>
  </si>
  <si>
    <t>sp|P23642|VAN1_YEAST</t>
  </si>
  <si>
    <t>Mannan polymerase I complex VAN1 subunit</t>
  </si>
  <si>
    <t>sp|P16547|OM45_YEAST</t>
  </si>
  <si>
    <t>Mitochondrial outer membrane protein OM45</t>
  </si>
  <si>
    <t>sp|Q08193|GAS5_YEAST</t>
  </si>
  <si>
    <t>1,3-beta-glucanosyltransferase GAS5</t>
  </si>
  <si>
    <t>sp|P25441|RPC4_YEAST</t>
  </si>
  <si>
    <t>DNA-directed RNA polymerase III subunit RPC4</t>
  </si>
  <si>
    <t>sp|P39979|HPA3_YEAST</t>
  </si>
  <si>
    <t>N-acetyltransferase HPA3</t>
  </si>
  <si>
    <t>sp|P38166|SFT2_YEAST</t>
  </si>
  <si>
    <t>Protein transport protein SFT2</t>
  </si>
  <si>
    <t>sp|P15496|IDI1_YEAST</t>
  </si>
  <si>
    <t>Isopentenyl-diphosphate Delta-isomerase</t>
  </si>
  <si>
    <t>sp|P53962|YND5_YEAST</t>
  </si>
  <si>
    <t>Uncharacterized WD repeat-containing protein YNL035C</t>
  </si>
  <si>
    <t>sp|P27637|BUD14_YEAST</t>
  </si>
  <si>
    <t>Bud site selection protein 14</t>
  </si>
  <si>
    <t>sp|P32331|YMC1_YEAST</t>
  </si>
  <si>
    <t>Carrier protein YMC1, mitochondrial</t>
  </si>
  <si>
    <t>sp|P33204|ARPC4_YEAST</t>
  </si>
  <si>
    <t>Actin-related protein 2/3 complex subunit 4</t>
  </si>
  <si>
    <t>sp|P36091|DCW1_YEAST</t>
  </si>
  <si>
    <t>Mannan endo-1,6-alpha-mannosidase DCW1</t>
  </si>
  <si>
    <t>sp|P53112|PEX14_YEAST</t>
  </si>
  <si>
    <t>Peroxisomal membrane protein PEX14</t>
  </si>
  <si>
    <t>sp|Q12040|YO283_YEAST</t>
  </si>
  <si>
    <t>Probable phosphoglycerate mutase YOR283W</t>
  </si>
  <si>
    <t>sp|P33296|UBC6_YEAST</t>
  </si>
  <si>
    <t>Ubiquitin-conjugating enzyme E2 6</t>
  </si>
  <si>
    <t>sp|Q05785|ENT2_YEAST</t>
  </si>
  <si>
    <t>Epsin-2</t>
  </si>
  <si>
    <t>sp|Q12518|ENT1_YEAST</t>
  </si>
  <si>
    <t>Epsin-1</t>
  </si>
  <si>
    <t>sp|P27882|ERV1_YEAST</t>
  </si>
  <si>
    <t>Mitochondrial FAD-linked sulfhydryl oxidase ERV1</t>
  </si>
  <si>
    <t>sp|P53878|YNS1_YEAST</t>
  </si>
  <si>
    <t>Uncharacterized oxidoreductase YNL181W</t>
  </si>
  <si>
    <t>sp|Q12525|MHT1_YEAST</t>
  </si>
  <si>
    <t>Homocysteine S-methyltransferase 1</t>
  </si>
  <si>
    <t>sp|P38629|RFC3_YEAST</t>
  </si>
  <si>
    <t>Replication factor C subunit 3</t>
  </si>
  <si>
    <t>sp|P53281|LSB1_YEAST</t>
  </si>
  <si>
    <t>LAS seventeen-binding protein 1</t>
  </si>
  <si>
    <t>sp|P04161|PUR3_YEAST</t>
  </si>
  <si>
    <t>Phosphoribosylglycinamide formyltransferase</t>
  </si>
  <si>
    <t>sp|P38828|LSM12_YEAST</t>
  </si>
  <si>
    <t>Protein LSM12</t>
  </si>
  <si>
    <t>sp|Q08920|NCBP2_YEAST</t>
  </si>
  <si>
    <t>Nuclear cap-binding protein subunit 2</t>
  </si>
  <si>
    <t>sp|P32486|KRE6_YEAST</t>
  </si>
  <si>
    <t>Beta-glucan synthesis-associated protein KRE6</t>
  </si>
  <si>
    <t>sp|P33750|DCA13_YEAST</t>
  </si>
  <si>
    <t>Protein SOF1</t>
  </si>
  <si>
    <t>sp|Q03667|MIC17_YEAST</t>
  </si>
  <si>
    <t>Mitochondrial intermembrane space cysteine motif-containing protein MIC17</t>
  </si>
  <si>
    <t>sp|A6ZVG0|PRM5_YEAS7</t>
  </si>
  <si>
    <t>Pheromone-regulated membrane protein 5</t>
  </si>
  <si>
    <t>sp|P39929|SNF7_YEAST</t>
  </si>
  <si>
    <t>Vacuolar-sorting protein SNF7</t>
  </si>
  <si>
    <t>sp|Q04951|SCW10_YEAST</t>
  </si>
  <si>
    <t>Probable family 17 glucosidase SCW10</t>
  </si>
  <si>
    <t>sp|Q12480|ETFA_YEAST</t>
  </si>
  <si>
    <t>Probable electron transfer flavoprotein subunit alpha, mitochondrial</t>
  </si>
  <si>
    <t>sp|Q12489|YD012_YEAST</t>
  </si>
  <si>
    <t>Uncharacterized protein YDL012C</t>
  </si>
  <si>
    <t>sp|P48362|HGH1_YEAST</t>
  </si>
  <si>
    <t>FAM203 family protein HGH1</t>
  </si>
  <si>
    <t>sp|Q07896|NOC3_YEAST</t>
  </si>
  <si>
    <t>Nucleolar complex-associated protein 3</t>
  </si>
  <si>
    <t>sp|Q06698|YL419_YEAST</t>
  </si>
  <si>
    <t>Putative ATP-dependent RNA helicase YLR419W</t>
  </si>
  <si>
    <t>sp|Q12462|PEX11_YEAST</t>
  </si>
  <si>
    <t>Peroxisomal membrane protein PMP27</t>
  </si>
  <si>
    <t>sp|A6ZP43|MCA1_YEAS7</t>
  </si>
  <si>
    <t>Metacaspase-1</t>
  </si>
  <si>
    <t>sp|P01123|YPT1_YEAST</t>
  </si>
  <si>
    <t>GTP-binding protein YPT1</t>
  </si>
  <si>
    <t>sp|P11938|RAP1_YEAST</t>
  </si>
  <si>
    <t>DNA-binding protein RAP1</t>
  </si>
  <si>
    <t>sp|P40517|YRB2_YEAST</t>
  </si>
  <si>
    <t>Ran-specific GTPase-activating protein 2</t>
  </si>
  <si>
    <t>sp|A6ZNQ5|ETT1_YEAS7</t>
  </si>
  <si>
    <t>sp|P02294|H2B2_YEAST</t>
  </si>
  <si>
    <t>Histone H2B.2</t>
  </si>
  <si>
    <t>sp|P10592|HSP72_YEAST</t>
  </si>
  <si>
    <t>Heat shock protein SSA2</t>
  </si>
  <si>
    <t>tr|A6ZTZ3|A6ZTZ3_YEAS7</t>
  </si>
  <si>
    <t>Translational activator</t>
  </si>
  <si>
    <t>sp|Q05506|SYRC_YEAST</t>
  </si>
  <si>
    <t>Arginine--tRNA ligase, cytoplasmic</t>
  </si>
  <si>
    <t>sp|P0C2H6|RL27A_YEAST</t>
  </si>
  <si>
    <t>60S ribosomal protein L27-A</t>
  </si>
  <si>
    <t>sp|P54113|PUR91_YEAST</t>
  </si>
  <si>
    <t>Bifunctional purine biosynthesis protein ADE16</t>
  </si>
  <si>
    <t>sp|Q99383|HRP1_YEAST</t>
  </si>
  <si>
    <t>Nuclear polyadenylated RNA-binding protein 4</t>
  </si>
  <si>
    <t>sp|A6ZZR2|DEF1_YEAS7</t>
  </si>
  <si>
    <t>sp|Q08199|SIL1_YEAST</t>
  </si>
  <si>
    <t>Nucleotide exchange factor SIL1</t>
  </si>
  <si>
    <t>sp|P25040|TSR4_YEAST</t>
  </si>
  <si>
    <t>20S rRNA accumulation protein 4</t>
  </si>
  <si>
    <t>sp|P38758|TDA3_YEAST</t>
  </si>
  <si>
    <t>Putative oxidoreductase TDA3</t>
  </si>
  <si>
    <t>sp|Q12675|ATC4_YEAST</t>
  </si>
  <si>
    <t>Phospholipid-transporting ATPase DNF2</t>
  </si>
  <si>
    <t>sp|P33417|IXR1_YEAST</t>
  </si>
  <si>
    <t>Intrastrand cross-link recognition protein</t>
  </si>
  <si>
    <t>sp|P45978|SCD6_YEAST</t>
  </si>
  <si>
    <t>Protein SCD6</t>
  </si>
  <si>
    <t>tr|A6ZVE3|A6ZVE3_YEAS7</t>
  </si>
  <si>
    <t>Ribosomal protein L16A</t>
  </si>
  <si>
    <t>tr|B3LTS9|B3LTS9_YEAS1</t>
  </si>
  <si>
    <t>Threonyl-tRNA synthetase</t>
  </si>
  <si>
    <t>tr|E7Q251|E7Q251_YEASB</t>
  </si>
  <si>
    <t>Paa1p</t>
  </si>
  <si>
    <t>sp|P39721|AIM2_YEAST</t>
  </si>
  <si>
    <t>Protein AIM2</t>
  </si>
  <si>
    <t>sp|P50107|LGUL_YEAST</t>
  </si>
  <si>
    <t>Lactoylglutathione lyase</t>
  </si>
  <si>
    <t>sp|P49166|RL37A_YEAST</t>
  </si>
  <si>
    <t>60S ribosomal protein L37-A</t>
  </si>
  <si>
    <t>sp|P23776|EXG1_YEAST</t>
  </si>
  <si>
    <t>Glucan 1,3-beta-glucosidase I/II</t>
  </si>
  <si>
    <t>sp|P25635|PWP2_YEAST</t>
  </si>
  <si>
    <t>Periodic tryptophan protein 2</t>
  </si>
  <si>
    <t>sp|P28789|HEM3_YEAST</t>
  </si>
  <si>
    <t>Porphobilinogen deaminase</t>
  </si>
  <si>
    <t>sp|P53334|SCW4_YEAST</t>
  </si>
  <si>
    <t>Probable family 17 glucosidase SCW4</t>
  </si>
  <si>
    <t>sp|Q03219|YM44_YEAST</t>
  </si>
  <si>
    <t>Uncharacterized protein YMR178W</t>
  </si>
  <si>
    <t>sp|Q06103|RPN7_YEAST</t>
  </si>
  <si>
    <t>26S proteasome regulatory subunit RPN7</t>
  </si>
  <si>
    <t>sp|P36101|YKC7_YEAST</t>
  </si>
  <si>
    <t>Uncharacterized protein YKL027W</t>
  </si>
  <si>
    <t>sp|P40515|FIS1_YEAST</t>
  </si>
  <si>
    <t>Mitochondria fission 1 protein</t>
  </si>
  <si>
    <t>sp|P32468|CDC12_YEAST</t>
  </si>
  <si>
    <t>Cell division control protein 12</t>
  </si>
  <si>
    <t>sp|P25043|PSB7_YEAST</t>
  </si>
  <si>
    <t>Proteasome component PUP1</t>
  </si>
  <si>
    <t>sp|Q08220|GSHB_YEAST</t>
  </si>
  <si>
    <t>Glutathione synthetase</t>
  </si>
  <si>
    <t>sp|P08466|NUC1_YEAST</t>
  </si>
  <si>
    <t>Mitochondrial nuclease</t>
  </si>
  <si>
    <t>sp|A6ZZK4|FEN1_YEAS7</t>
  </si>
  <si>
    <t>Flap endonuclease 1</t>
  </si>
  <si>
    <t>sp|A6ZPY2|DENR_YEAS7</t>
  </si>
  <si>
    <t>Translation machinery-associated protein 22</t>
  </si>
  <si>
    <t>sp|P46984|GON7_YEAST</t>
  </si>
  <si>
    <t>Protein GON7</t>
  </si>
  <si>
    <t>sp|P51601|GCH1_YEAST</t>
  </si>
  <si>
    <t>GTP cyclohydrolase 1</t>
  </si>
  <si>
    <t>sp|Q6Q547|NOP10_YEAST</t>
  </si>
  <si>
    <t>H/ACA ribonucleoprotein complex subunit 3</t>
  </si>
  <si>
    <t>sp|P0C2I2|YD14B_YEAST</t>
  </si>
  <si>
    <t>Transposon Ty1-DR5 Gag-Pol polyprotein</t>
  </si>
  <si>
    <t>sp|P22137|CLH_YEAST</t>
  </si>
  <si>
    <t>tr|A6ZUY4|A6ZUY4_YEAS7</t>
  </si>
  <si>
    <t>tr|A6ZWN4|A6ZWN4_YEAS7</t>
  </si>
  <si>
    <t>Ribosomal RNA processing protein</t>
  </si>
  <si>
    <t>tr|G2WLL9|G2WLL9_YEASK</t>
  </si>
  <si>
    <t>K7_Ynl247wp</t>
  </si>
  <si>
    <t>sp|P20424|SRP54_YEAST</t>
  </si>
  <si>
    <t>Signal recognition particle subunit SRP54</t>
  </si>
  <si>
    <t>sp|Q04371|YMR7_YEAST</t>
  </si>
  <si>
    <t>UPF0364 protein YMR027W</t>
  </si>
  <si>
    <t>sp|P43621|COPD_YEAST</t>
  </si>
  <si>
    <t>Coatomer subunit delta</t>
  </si>
  <si>
    <t>sp|P28007|GAR1_YEAST</t>
  </si>
  <si>
    <t>H/ACA ribonucleoprotein complex subunit 1</t>
  </si>
  <si>
    <t>sp|P34228|SEF1_YEAST</t>
  </si>
  <si>
    <t>Putative transcription factor SEF1</t>
  </si>
  <si>
    <t>sp|Q03856|YD11A_YEAST</t>
  </si>
  <si>
    <t>Transposon Ty1-DR1 Gag polyprotein</t>
  </si>
  <si>
    <t>sp|P0C2I4|YH11A_YEAST</t>
  </si>
  <si>
    <t>Transposon Ty1-H Gag polyprotein</t>
  </si>
  <si>
    <t>sp|P39966|PP2C2_YEAST</t>
  </si>
  <si>
    <t>Protein phosphatase 2C homolog 2</t>
  </si>
  <si>
    <t>sp|P32528|DUR1_YEAST</t>
  </si>
  <si>
    <t>sp|Q07799|YL007_YEAST</t>
  </si>
  <si>
    <t>Uncharacterized protein YLL007C</t>
  </si>
  <si>
    <t>sp|P37302|APE3_YEAST</t>
  </si>
  <si>
    <t>Aminopeptidase Y</t>
  </si>
  <si>
    <t>sp|Q06205|FKBP4_YEAST</t>
  </si>
  <si>
    <t>FK506-binding protein 4</t>
  </si>
  <si>
    <t>sp|A6ZM93|EIS1_YEAS7</t>
  </si>
  <si>
    <t>Eisosome protein 1</t>
  </si>
  <si>
    <t>sp|P40202|CCS1_YEAST</t>
  </si>
  <si>
    <t>Superoxide dismutase 1 copper chaperone</t>
  </si>
  <si>
    <t>sp|P38328|ARPC1_YEAST</t>
  </si>
  <si>
    <t>Actin-related protein 2/3 complex subunit 1</t>
  </si>
  <si>
    <t>sp|P47122|NPA3_YEAST</t>
  </si>
  <si>
    <t>GTPase NPA3</t>
  </si>
  <si>
    <t>sp|P36047|SDS22_YEAST</t>
  </si>
  <si>
    <t>Protein phosphatase 1 regulatory subunit SDS22</t>
  </si>
  <si>
    <t>tr|B3RHD4|B3RHD4_YEAS1</t>
  </si>
  <si>
    <t>sp|P40482|SEC24_YEAST</t>
  </si>
  <si>
    <t>Protein transport protein SEC24</t>
  </si>
  <si>
    <t>sp|P32474|EUG1_YEAST</t>
  </si>
  <si>
    <t>Protein disulfide-isomerase EUG1</t>
  </si>
  <si>
    <t>sp|P43569|CAF16_YEAST</t>
  </si>
  <si>
    <t>CCR4-associated factor 16</t>
  </si>
  <si>
    <t>sp|Q12514|NOT5_YEAST</t>
  </si>
  <si>
    <t>General negative regulator of transcription subunit 5</t>
  </si>
  <si>
    <t>sp|Q07963|UBR2_YEAST</t>
  </si>
  <si>
    <t>E3 ubiquitin-protein ligase UBR2</t>
  </si>
  <si>
    <t>sp|P43593|UBP6_YEAST</t>
  </si>
  <si>
    <t>Ubiquitin carboxyl-terminal hydrolase 6</t>
  </si>
  <si>
    <t>sp|Q01852|TIM44_YEAST</t>
  </si>
  <si>
    <t>Mitochondrial import inner membrane translocase subunit TIM44</t>
  </si>
  <si>
    <t>sp|P26755|RFA3_YEAST</t>
  </si>
  <si>
    <t>Replication factor A protein 3</t>
  </si>
  <si>
    <t>sp|P38203|LSM2_YEAST</t>
  </si>
  <si>
    <t>U6 snRNA-associated Sm-like protein LSm2</t>
  </si>
  <si>
    <t>sp|Q06505|IWS1_YEAST</t>
  </si>
  <si>
    <t>Transcription factor SPN1</t>
  </si>
  <si>
    <t>sp|Q05518|PAL1_YEAST</t>
  </si>
  <si>
    <t>Protein PAL1</t>
  </si>
  <si>
    <t>sp|P11633|NHP6B_YEAST</t>
  </si>
  <si>
    <t>Non-histone chromosomal protein 6B</t>
  </si>
  <si>
    <t>sp|P38998|LYS1_YEAST</t>
  </si>
  <si>
    <t>Saccharopine dehydrogenase [NAD(+), L-lysine-forming]</t>
  </si>
  <si>
    <t>sp|P41056|RL33B_YEAST</t>
  </si>
  <si>
    <t>60S ribosomal protein L33-B</t>
  </si>
  <si>
    <t>sp|P40040|THO1_YEAST</t>
  </si>
  <si>
    <t>Protein THO1</t>
  </si>
  <si>
    <t>sp|P53332|COAD_YEAST</t>
  </si>
  <si>
    <t>Phosphopantetheine adenylyltransferase</t>
  </si>
  <si>
    <t>sp|Q12472|YD21B_YEAST</t>
  </si>
  <si>
    <t>Transposon Ty2-DR1 Gag-Pol polyprotein</t>
  </si>
  <si>
    <t>sp|P53978|EF3B_YEAST</t>
  </si>
  <si>
    <t>Elongation factor 3B</t>
  </si>
  <si>
    <t>sp|P04037|COX4_YEAST</t>
  </si>
  <si>
    <t>Cytochrome c oxidase subunit 4, mitochondrial</t>
  </si>
  <si>
    <t>sp|P48415|SEC16_YEAST</t>
  </si>
  <si>
    <t>COPII coat assembly protein SEC16</t>
  </si>
  <si>
    <t>sp|Q12136|SAS10_YEAST</t>
  </si>
  <si>
    <t>Something about silencing protein 10</t>
  </si>
  <si>
    <t>sp|A6ZUG8|CHO2_YEAS7</t>
  </si>
  <si>
    <t>sp|P36046|MIA40_YEAST</t>
  </si>
  <si>
    <t>Mitochondrial intermembrane space import and assembly protein 40</t>
  </si>
  <si>
    <t>sp|P17157|PHO85_YEAST</t>
  </si>
  <si>
    <t>Cyclin-dependent protein kinase PHO85</t>
  </si>
  <si>
    <t>sp|A6ZRZ6|END3_YEAS7</t>
  </si>
  <si>
    <t>Actin cytoskeleton-regulatory complex protein END3</t>
  </si>
  <si>
    <t>sp|P32597|STH1_YEAST</t>
  </si>
  <si>
    <t>Nuclear protein STH1/NPS1</t>
  </si>
  <si>
    <t>sp|P14682|UBC3_YEAST</t>
  </si>
  <si>
    <t>Ubiquitin-conjugating enzyme E2-34 kDa</t>
  </si>
  <si>
    <t>sp|P40965|MSH4_YEAST</t>
  </si>
  <si>
    <t>MutS protein homolog 4</t>
  </si>
  <si>
    <t>sp|P47045|TIM54_YEAST</t>
  </si>
  <si>
    <t>Mitochondrial import inner membrane translocase subunit TIM54</t>
  </si>
  <si>
    <t>sp|P38217|IMB2_YEAST</t>
  </si>
  <si>
    <t>Importin subunit beta-2</t>
  </si>
  <si>
    <t>sp|P38801|LRP1_YEAST</t>
  </si>
  <si>
    <t>Exosome complex protein LRP1</t>
  </si>
  <si>
    <t>sp|P22336|RFA1_YEAST</t>
  </si>
  <si>
    <t>Replication factor A protein 1</t>
  </si>
  <si>
    <t>sp|P36048|SN114_YEAST</t>
  </si>
  <si>
    <t>Pre-mRNA-splicing factor SNU114</t>
  </si>
  <si>
    <t>sp|Q03554|GOT1_YEAST</t>
  </si>
  <si>
    <t>Protein transport protein GOT1</t>
  </si>
  <si>
    <t>sp|A6ZR80|NSA2_YEAS7</t>
  </si>
  <si>
    <t>Ribosome biogenesis protein NSA2</t>
  </si>
  <si>
    <t>sp|P40693|RLP7_YEAST</t>
  </si>
  <si>
    <t>Ribosome biogenesis protein RLP7</t>
  </si>
  <si>
    <t>sp|P42838|LEM3_YEAST</t>
  </si>
  <si>
    <t>Alkylphosphocholine resistance protein LEM3</t>
  </si>
  <si>
    <t>sp|P38837|NSG1_YEAST</t>
  </si>
  <si>
    <t>Protein NSG1</t>
  </si>
  <si>
    <t>sp|P38221|CDS1_YEAST</t>
  </si>
  <si>
    <t>Phosphatidate cytidylyltransferase</t>
  </si>
  <si>
    <t>sp|Q04461|YM01_YEAST</t>
  </si>
  <si>
    <t>Uncharacterized protein YMR111C</t>
  </si>
  <si>
    <t>sp|P46949|FYV8_YEAST</t>
  </si>
  <si>
    <t>Protein FYV8</t>
  </si>
  <si>
    <t>sp|Q03921|DOP1_YEAST</t>
  </si>
  <si>
    <t>Protein dopey</t>
  </si>
  <si>
    <t>sp|P38882|UTP9_YEAST</t>
  </si>
  <si>
    <t>U3 small nucleolar RNA-associated protein 9</t>
  </si>
  <si>
    <t>sp|P53839|GOR1_YEAST</t>
  </si>
  <si>
    <t>Glyoxylate reductase 1</t>
  </si>
  <si>
    <t>sp|P29496|MCM5_YEAST</t>
  </si>
  <si>
    <t>Minichromosome maintenance protein 5</t>
  </si>
  <si>
    <t>sp|P32608|RTG2_YEAST</t>
  </si>
  <si>
    <t>Retrograde regulation protein 2</t>
  </si>
  <si>
    <t>sp|P38737|ECM29_YEAST</t>
  </si>
  <si>
    <t>Proteasome component ECM29</t>
  </si>
  <si>
    <t>sp|P46680|AIP1_YEAST</t>
  </si>
  <si>
    <t>Actin-interacting protein 1</t>
  </si>
  <si>
    <t>sp|P11632|NHP6A_YEAST</t>
  </si>
  <si>
    <t>Non-histone chromosomal protein 6A</t>
  </si>
  <si>
    <t>sp|P13517|CAPZB_YEAST</t>
  </si>
  <si>
    <t>F-actin-capping protein subunit beta</t>
  </si>
  <si>
    <t>sp|Q07505|DLHH_YEAST</t>
  </si>
  <si>
    <t>Putative carboxymethylenebutenolidase</t>
  </si>
  <si>
    <t>sp|P53724|RM50_YEAST</t>
  </si>
  <si>
    <t>54S ribosomal protein L50, mitochondrial</t>
  </si>
  <si>
    <t>sp|Q04225|RRB1_YEAST</t>
  </si>
  <si>
    <t>Ribosome assembly protein RRB1</t>
  </si>
  <si>
    <t>sp|Q03280|TOM1_YEAST</t>
  </si>
  <si>
    <t>E3 ubiquitin-protein ligase TOM1</t>
  </si>
  <si>
    <t>sp|P45976|FIP1_YEAST</t>
  </si>
  <si>
    <t>Pre-mRNA polyadenylation factor FIP1</t>
  </si>
  <si>
    <t>sp|P13587|ATN1_YEAST</t>
  </si>
  <si>
    <t>Sodium transport ATPase 1</t>
  </si>
  <si>
    <t>sp|P25382|NLE1_YEAST</t>
  </si>
  <si>
    <t>Ribosome assembly protein 4</t>
  </si>
  <si>
    <t>sp|Q03516|RSN1_YEAST</t>
  </si>
  <si>
    <t>Uncharacterized protein RSN1</t>
  </si>
  <si>
    <t>sp|P00044|CYC1_YEAST</t>
  </si>
  <si>
    <t>Cytochrome c iso-1</t>
  </si>
  <si>
    <t>sp|Q02795|OSTD_YEAST</t>
  </si>
  <si>
    <t>Dolichyl-diphosphooligosaccharide--protein glycosyltransferase subunit SWP1</t>
  </si>
  <si>
    <t>sp|Q04338|VTI1_YEAST</t>
  </si>
  <si>
    <t>t-SNARE VTI1</t>
  </si>
  <si>
    <t>sp|P01098|STF1_YEAST</t>
  </si>
  <si>
    <t>ATPase-stabilizing factor 9 kDa, mitochondrial</t>
  </si>
  <si>
    <t>sp|P38805|RPF1_YEAST</t>
  </si>
  <si>
    <t>Ribosome production factor 1</t>
  </si>
  <si>
    <t>sp|P80967|TOM5_YEAST</t>
  </si>
  <si>
    <t>Mitochondrial import receptor subunit TOM5</t>
  </si>
  <si>
    <t>sp|Q3E772|YG169_YEAST</t>
  </si>
  <si>
    <t>Uncharacterized protein YGR169C-A</t>
  </si>
  <si>
    <t>sp|P47165|XPT1_YEAST</t>
  </si>
  <si>
    <t>Xanthine phosphoribosyltransferase 1</t>
  </si>
  <si>
    <t>sp|Q12018|CDC53_YEAST</t>
  </si>
  <si>
    <t>Cell division control protein 53</t>
  </si>
  <si>
    <t>sp|Q06179|FMP27_YEAST</t>
  </si>
  <si>
    <t>Protein FMP27, mitochondrial</t>
  </si>
  <si>
    <t>sp|P38081|YBQ6_YEAST</t>
  </si>
  <si>
    <t>Uncharacterized glycosyl hydrolase YBR056W</t>
  </si>
  <si>
    <t>gene</t>
  </si>
  <si>
    <t>FKS2_YEAST</t>
  </si>
  <si>
    <t>GSC2</t>
  </si>
  <si>
    <t>GAS1_YEAST</t>
  </si>
  <si>
    <t>GAS1</t>
  </si>
  <si>
    <t>LEUC_YEAST</t>
  </si>
  <si>
    <t>LEU1</t>
  </si>
  <si>
    <t>ERG27_YEAST</t>
  </si>
  <si>
    <t>ERG27</t>
  </si>
  <si>
    <t>RS12_YEAST</t>
  </si>
  <si>
    <t>RPS12</t>
  </si>
  <si>
    <t>RS21A_YEAST</t>
  </si>
  <si>
    <t>RPS21A</t>
  </si>
  <si>
    <t>RS21B_YEAST</t>
  </si>
  <si>
    <t>RPS21B</t>
  </si>
  <si>
    <t>RS28B_YEAST</t>
  </si>
  <si>
    <t>RPS28B</t>
  </si>
  <si>
    <t>RIB4_YEAST</t>
  </si>
  <si>
    <t>RIB4</t>
  </si>
  <si>
    <t>RLA1_YEAST</t>
  </si>
  <si>
    <t>RPP1A</t>
  </si>
  <si>
    <t>RLA3_YEAST</t>
  </si>
  <si>
    <t>RPP1B</t>
  </si>
  <si>
    <t>RL15A_YEAST</t>
  </si>
  <si>
    <t>RPL15A</t>
  </si>
  <si>
    <t>RL22A_YEAST</t>
  </si>
  <si>
    <t>RPL22A</t>
  </si>
  <si>
    <t>RL31A_YEAST</t>
  </si>
  <si>
    <t>RPL31A</t>
  </si>
  <si>
    <t>RL43A_YEAST</t>
  </si>
  <si>
    <t>RPL43A</t>
  </si>
  <si>
    <t>GRP78_YEAST</t>
  </si>
  <si>
    <t>KAR2</t>
  </si>
  <si>
    <t>PUR8_YEAST</t>
  </si>
  <si>
    <t>ADE13</t>
  </si>
  <si>
    <t>PURA_YEAS7</t>
  </si>
  <si>
    <t>ADE12</t>
  </si>
  <si>
    <t>TPS1_YEAST</t>
  </si>
  <si>
    <t>TPS1</t>
  </si>
  <si>
    <t>ARGI_YEAST</t>
  </si>
  <si>
    <t>CAR1</t>
  </si>
  <si>
    <t>MKC7_YEAST</t>
  </si>
  <si>
    <t>MKC7</t>
  </si>
  <si>
    <t>HSC82</t>
  </si>
  <si>
    <t>DBP3_YEAS7</t>
  </si>
  <si>
    <t>DBP3</t>
  </si>
  <si>
    <t>DBP5_YEAS7</t>
  </si>
  <si>
    <t>DBP5</t>
  </si>
  <si>
    <t>DHH1_YEAS7</t>
  </si>
  <si>
    <t>DHH1</t>
  </si>
  <si>
    <t>PUR92_YEAST</t>
  </si>
  <si>
    <t>ADE17</t>
  </si>
  <si>
    <t>BCA1_YEAST</t>
  </si>
  <si>
    <t>BAT1</t>
  </si>
  <si>
    <t>CAF20_YEAS7</t>
  </si>
  <si>
    <t>CAF20</t>
  </si>
  <si>
    <t>ECM33_YEAS7</t>
  </si>
  <si>
    <t>ECM33</t>
  </si>
  <si>
    <t>PRTB_YEAST</t>
  </si>
  <si>
    <t>PRB1</t>
  </si>
  <si>
    <t>CYS3_YEAST</t>
  </si>
  <si>
    <t>CYS3</t>
  </si>
  <si>
    <t>BLH1_YEAS7</t>
  </si>
  <si>
    <t>LAP3</t>
  </si>
  <si>
    <t>ERG4_YEAST</t>
  </si>
  <si>
    <t>ERG4</t>
  </si>
  <si>
    <t>DLD3_YEAST</t>
  </si>
  <si>
    <t>DLD3</t>
  </si>
  <si>
    <t>EF1B_YEAST</t>
  </si>
  <si>
    <t>EFB1</t>
  </si>
  <si>
    <t>IF5A1_YEAST</t>
  </si>
  <si>
    <t>HYP2</t>
  </si>
  <si>
    <t>POB3_YEAST</t>
  </si>
  <si>
    <t>POB3</t>
  </si>
  <si>
    <t>C7GP14_YEAS2</t>
  </si>
  <si>
    <t>FBA1</t>
  </si>
  <si>
    <t>FHP_YEAST</t>
  </si>
  <si>
    <t>YHB1</t>
  </si>
  <si>
    <t>HXKG_YEAST</t>
  </si>
  <si>
    <t>GLK1</t>
  </si>
  <si>
    <t>GFA1_YEAST</t>
  </si>
  <si>
    <t>GFA1</t>
  </si>
  <si>
    <t>G6PD_YEAST</t>
  </si>
  <si>
    <t>ZWF1</t>
  </si>
  <si>
    <t>GLT1_YEAST</t>
  </si>
  <si>
    <t>GLT1</t>
  </si>
  <si>
    <t>GLNA_YEAST</t>
  </si>
  <si>
    <t>GLN1</t>
  </si>
  <si>
    <t>G3P1_YEAST</t>
  </si>
  <si>
    <t>TDH1</t>
  </si>
  <si>
    <t>GPD1_YEAST</t>
  </si>
  <si>
    <t>GPD1</t>
  </si>
  <si>
    <t>KRE2_YEAST</t>
  </si>
  <si>
    <t>KRE2</t>
  </si>
  <si>
    <t>HSP26_YEAST</t>
  </si>
  <si>
    <t>HSP26</t>
  </si>
  <si>
    <t>HSP78_YEAST</t>
  </si>
  <si>
    <t>HSP78</t>
  </si>
  <si>
    <t>HSP71_YEAST</t>
  </si>
  <si>
    <t>SSA1</t>
  </si>
  <si>
    <t>STI1_YEAST</t>
  </si>
  <si>
    <t>STI1</t>
  </si>
  <si>
    <t>LYS12_YEAST</t>
  </si>
  <si>
    <t>LYS12</t>
  </si>
  <si>
    <t>PHO84_YEAST</t>
  </si>
  <si>
    <t>PHO84</t>
  </si>
  <si>
    <t>ILV5_YEAST</t>
  </si>
  <si>
    <t>ILV5</t>
  </si>
  <si>
    <t>LSB3_YEAS7</t>
  </si>
  <si>
    <t>LSB3</t>
  </si>
  <si>
    <t>PRX1_YEAST</t>
  </si>
  <si>
    <t>PRX1</t>
  </si>
  <si>
    <t>KAR_YEAST</t>
  </si>
  <si>
    <t>YDL124W</t>
  </si>
  <si>
    <t>DHE4_YEAST</t>
  </si>
  <si>
    <t>GDH1</t>
  </si>
  <si>
    <t>DHE2_YEAST</t>
  </si>
  <si>
    <t>GDH2</t>
  </si>
  <si>
    <t>NU120_YEAST</t>
  </si>
  <si>
    <t>NUP120</t>
  </si>
  <si>
    <t>CYPD_YEAST</t>
  </si>
  <si>
    <t>CPR5</t>
  </si>
  <si>
    <t>TSA1_YEAST</t>
  </si>
  <si>
    <t>TSA1</t>
  </si>
  <si>
    <t>PUR7_YEAST</t>
  </si>
  <si>
    <t>ADE1</t>
  </si>
  <si>
    <t>FTR1_YEAST</t>
  </si>
  <si>
    <t>FTR1</t>
  </si>
  <si>
    <t>ALDH4_YEAST</t>
  </si>
  <si>
    <t>ALD4</t>
  </si>
  <si>
    <t>PFD4_YEAST</t>
  </si>
  <si>
    <t>GIM3</t>
  </si>
  <si>
    <t>MNN11_YEAST</t>
  </si>
  <si>
    <t>MNN11</t>
  </si>
  <si>
    <t>IPB2_YEAST</t>
  </si>
  <si>
    <t>PBI2</t>
  </si>
  <si>
    <t>PSB1_YEAST</t>
  </si>
  <si>
    <t>PRE3</t>
  </si>
  <si>
    <t>BFR2_YEAST</t>
  </si>
  <si>
    <t>BFR2</t>
  </si>
  <si>
    <t>MET17_YEAST</t>
  </si>
  <si>
    <t>MET17</t>
  </si>
  <si>
    <t>SSD1_YEAST</t>
  </si>
  <si>
    <t>SSD1</t>
  </si>
  <si>
    <t>PST2_YEAST</t>
  </si>
  <si>
    <t>PST2</t>
  </si>
  <si>
    <t>RCN2_YEAST</t>
  </si>
  <si>
    <t>RCN2</t>
  </si>
  <si>
    <t>G2WIM3_YEASK</t>
  </si>
  <si>
    <t>K7_RPL15A</t>
  </si>
  <si>
    <t>PRTD_YEAST</t>
  </si>
  <si>
    <t>PRD1</t>
  </si>
  <si>
    <t>CARP_YEAST</t>
  </si>
  <si>
    <t>PEP4</t>
  </si>
  <si>
    <t>METK2_YEAST</t>
  </si>
  <si>
    <t>SAM2</t>
  </si>
  <si>
    <t>GLYC_YEAST</t>
  </si>
  <si>
    <t>SHM2</t>
  </si>
  <si>
    <t>ERG1_YEAST</t>
  </si>
  <si>
    <t>ERG1</t>
  </si>
  <si>
    <t>MET3_YEAST</t>
  </si>
  <si>
    <t>MET3</t>
  </si>
  <si>
    <t>MET5_YEAST</t>
  </si>
  <si>
    <t>MET5</t>
  </si>
  <si>
    <t>TRX2_YEAST</t>
  </si>
  <si>
    <t>TRX2</t>
  </si>
  <si>
    <t>TFS2_YEAST</t>
  </si>
  <si>
    <t>DST1</t>
  </si>
  <si>
    <t>RS27A_YEAST</t>
  </si>
  <si>
    <t>RPS27A</t>
  </si>
  <si>
    <t>RL401_YEAST</t>
  </si>
  <si>
    <t>RPL40A</t>
  </si>
  <si>
    <t>UBX1_YEAST</t>
  </si>
  <si>
    <t>SHP1</t>
  </si>
  <si>
    <t>YM71_YEAST</t>
  </si>
  <si>
    <t>YMR226C</t>
  </si>
  <si>
    <t>MRP8_YEAST</t>
  </si>
  <si>
    <t>MRP8</t>
  </si>
  <si>
    <t>YNN4_YEAST</t>
  </si>
  <si>
    <t>YNL134C</t>
  </si>
  <si>
    <t>UPP_YEAST</t>
  </si>
  <si>
    <t>FUR1</t>
  </si>
  <si>
    <t>AMPL_YEAST</t>
  </si>
  <si>
    <t>APE1</t>
  </si>
  <si>
    <t>entry name</t>
  </si>
  <si>
    <t>protein description</t>
  </si>
  <si>
    <t>sp|A6ZR21|RGI1_YEAS7,sp|B3LRI4|RGI1_YEAS1,sp|C7GRP9|RGI1_YEAS2,sp|C8Z773|RGI1_YEAS8,sp|P40043|RGI1_YEAST,tr|E7KBS6|E7KBS6_YEASA,tr|E7KMN7|E7KMN7_YEASL,tr|E7LTG1|E7LTG1_YEASV,tr|E7NGT4|E7NGT4_YEASO,tr|E7Q2X5|E7Q2X5_YEASB,tr|E7QDX1|E7QDX1_YEASZ,tr|G2WCV6|G2WCV6_YEASK,</t>
  </si>
  <si>
    <t>Respiratory growth induced protein 1 OS=Saccharomyces cerevisiae (strain YJM789) GN=RGI1 PE=3 SV=1,Respiratory growth induced protein 1 OS=Saccharomyces cerevisiae (strain RM11-1a) GN=RGI1 PE=3 SV=1,Respiratory growth induced protein 1 OS=Saccharomyces cerevisiae (strain JAY291) GN=RGI1 PE=3 SV=1,Respiratory growth induced protein 1 OS=Saccharomyces cerevisiae (strain Lalvin EC1118 / Prise de mousse) GN=RGI1 PE=3 SV=1,Respiratory growth induced protein 1 OS=Saccharomyces cerevisiae (strain ATCC 204508 / S288c) GN=RGI1 PE=1 SV=1,YER067W-like protein OS=Saccharomyces cerevisiae (strain AWRI796) GN=AWRI796_1349 PE=4 SV=1,YER067W-like protein OS=Saccharomyces cerevisiae (strain Lalvin QA23) GN=QA23_1341 PE=4 SV=1,YER067W-like protein OS=Saccharomyces cerevisiae (strain VIN 13) GN=VIN13_1338 PE=4 SV=1,YER067W-like protein OS=Saccharomyces cerevisiae (strain FostersO) GN=FOSTERSO_1308 PE=4 SV=1,YER067W-like protein OS=Saccharomyces cerevisiae (strain FostersB) GN=FOSTERSB_1325 PE=4 SV=1,YER067W-like protein OS=Saccharomyces cerevisiae (strain Zymaflore VL3) GN=VL3_1339 PE=4 SV=1,K7_Yer067wp OS=Saccharomyces cerevisiae (strain Kyokai no. 7 / NBRC 101557) GN=K7_YER067W PE=4 SV=1,</t>
  </si>
  <si>
    <t>sp|A6ZRK4|BLH1_YEAS7,sp|B3LP78|BLH1_YEAS1,sp|B5VQH0|BLH1_YEAS6,sp|C7GPC1|BLH1_YEAS2,sp|C8ZFZ7|BLH1_YEAS8,sp|Q01532|BLH1_YEAST,tr|E7KHE7|E7KHE7_YEASA,tr|E7KTA8|E7KTA8_YEASL,tr|E7LZ78|E7LZ78_YEASV,tr|E7Q882|E7Q882_YEASB,tr|E7QJN3|E7QJN3_YEASZ,tr|G2WLM7|G2WLM7_YEASK,</t>
  </si>
  <si>
    <t>Cysteine proteinase 1, mitochondrial OS=Saccharomyces cerevisiae (strain YJM789) GN=LAP3 PE=3 SV=2,Cysteine proteinase 1, mitochondrial OS=Saccharomyces cerevisiae (strain RM11-1a) GN=LAP3 PE=3 SV=2,Cysteine proteinase 1, mitochondrial OS=Saccharomyces cerevisiae (strain AWRI1631) GN=LAP3 PE=3 SV=1,Cysteine proteinase 1, mitochondrial OS=Saccharomyces cerevisiae (strain JAY291) GN=LAP3 PE=3 SV=2,Cysteine proteinase 1, mitochondrial OS=Saccharomyces cerevisiae (strain Lalvin EC1118 / Prise de mousse) GN=LAP3 PE=3 SV=2,Cysteine proteinase 1, mitochondrial OS=Saccharomyces cerevisiae (strain ATCC 204508 / S288c) GN=LAP3 PE=1 SV=3,Lap3p OS=Saccharomyces cerevisiae (strain AWRI796) GN=AWRI796_3989 PE=4 SV=1,Lap3p OS=Saccharomyces cerevisiae (strain Lalvin QA23) GN=QA23_3972 PE=4 SV=1,Lap3p OS=Saccharomyces cerevisiae (strain VIN 13) GN=VIN13_3962 PE=4 SV=1,Lap3p OS=Saccharomyces cerevisiae (strain FostersB) GN=FOSTERSB_3920 PE=4 SV=1,Lap3p OS=Saccharomyces cerevisiae (strain Zymaflore VL3) GN=VL3_3984 PE=4 SV=1,K7_Lap3p OS=Saccharomyces cerevisiae (strain Kyokai no. 7 / NBRC 101557) GN=K7_LAP3 PE=4 SV=1,</t>
  </si>
  <si>
    <t>sp|A6ZS33|LKHA4_YEAS7,sp|Q10740|LKHA4_YEAST,tr|B3LNQ7|B3LNQ7_YEAS1,tr|B5VQZ4|B5VQZ4_YEAS6,tr|C7GLV5|C7GLV5_YEAS2,tr|C8ZGI3|C8ZGI3_YEAS8,tr|E7KH97|E7KH97_YEASA,tr|E7LZL9|E7LZL9_YEASV,tr|E7NMD1|E7NMD1_YEASO,tr|E7Q8N5|E7Q8N5_YEASB,tr|E7QJT4|E7QJT4_YEASZ,tr|G2WM58|G2WM58_YEASK,</t>
  </si>
  <si>
    <t>Leukotriene A-4 hydrolase homolog OS=Saccharomyces cerevisiae (strain YJM789) GN=SCY_4744 PE=3 SV=1,Leukotriene A-4 hydrolase homolog OS=Saccharomyces cerevisiae (strain ATCC 204508 / S288c) GN=LAP2 PE=1 SV=1,Putative uncharacterized protein OS=Saccharomyces cerevisiae (strain RM11-1a) GN=SCRG_03182 PE=4 SV=1,YNL045Wp-like protein OS=Saccharomyces cerevisiae (strain AWRI1631) GN=AWRI1631_142730 PE=4 SV=1,YNL045W-like protein OS=Saccharomyces cerevisiae (strain JAY291) GN=C1Q_01205 PE=4 SV=1,EC1118_1N9_3268p OS=Saccharomyces cerevisiae (strain Lalvin EC1118 / Prise de mousse) GN=EC1118_1N9_3268g PE=4 SV=1,YNL045W-like protein OS=Saccharomyces cerevisiae (strain AWRI796) GN=AWRI796_4150 PE=4 SV=1,YNL045W-like protein OS=Saccharomyces cerevisiae (strain VIN 13) GN=VIN13_4126 PE=4 SV=1,YNL045W-like protein OS=Saccharomyces cerevisiae (strain FostersO) GN=FOSTERSO_4070 PE=4 SV=1,YNL045W-like protein OS=Saccharomyces cerevisiae (strain FostersB) GN=FOSTERSB_4084 PE=4 SV=1,YNL045W-like protein OS=Saccharomyces cerevisiae (strain Zymaflore VL3) GN=VL3_4146 PE=4 SV=1,K7_Ynl045wp OS=Saccharomyces cerevisiae (strain Kyokai no. 7 / NBRC 101557) GN=K7_YNL045W PE=4 SV=1,</t>
  </si>
  <si>
    <t>sp|A6ZT99|NACA_YEAS7,sp|P38879|NACA_YEAST,tr|B3LSV4|B3LSV4_YEAS1,tr|B5VKC1|B5VKC1_YEAS6,tr|C7GRL5|C7GRL5_YEAS2,tr|C8Z9Z2|C8Z9Z2_YEAS8,tr|E7KDK6|E7KDK6_YEASA,tr|E7KPM7|E7KPM7_YEASL,tr|E7LVI4|E7LVI4_YEASV,tr|E7NIS4|E7NIS4_YEASO,tr|E7Q4W6|E7Q4W6_YEASB,tr|E7QFT7|E7QFT7_YEASZ,tr|G2WFR6|G2WFR6_YEASK,</t>
  </si>
  <si>
    <t>Nascent polypeptide-associated complex subunit alpha OS=Saccharomyces cerevisiae (strain YJM789) GN=EGD2 PE=3 SV=1,Nascent polypeptide-associated complex subunit alpha OS=Saccharomyces cerevisiae (strain ATCC 204508 / S288c) GN=EGD2 PE=1 SV=3,GAL4 enhancer protein OS=Saccharomyces cerevisiae (strain RM11-1a) GN=SCRG_04905 PE=4 SV=1,YHR193Cp-like protein OS=Saccharomyces cerevisiae (strain AWRI1631) GN=AWRI1631_82450 PE=4 SV=1,Egd2p OS=Saccharomyces cerevisiae (strain JAY291) GN=EGD2 PE=4 SV=1,Egd2p OS=Saccharomyces cerevisiae (strain Lalvin EC1118 / Prise de mousse) GN=EC1118_1H13_1794g PE=4 SV=1,Egd2p OS=Saccharomyces cerevisiae (strain AWRI796) GN=AWRI796_2250 PE=4 SV=1,Egd2p OS=Saccharomyces cerevisiae (strain Lalvin QA23) GN=QA23_2245 PE=4 SV=1,Egd2p OS=Saccharomyces cerevisiae (strain VIN 13) GN=VIN13_2235 PE=4 SV=1,Egd2p OS=Saccharomyces cerevisiae (strain FostersO) GN=FOSTERSO_2209 PE=4 SV=1,Egd2p OS=Saccharomyces cerevisiae (strain FostersB) GN=FOSTERSB_2216 PE=4 SV=1,Egd2p OS=Saccharomyces cerevisiae (strain Zymaflore VL3) GN=VL3_2243 PE=4 SV=1,K7_Egd2p OS=Saccharomyces cerevisiae (strain Kyokai no. 7 / NBRC 101557) GN=K7_EGD2 PE=4 SV=1,</t>
  </si>
  <si>
    <t>sp|A6ZUC0|SDS23_YEAS7,sp|P53172|SDS23_YEAST,tr|B3LHC5|B3LHC5_YEAS1,tr|B5VIR7|B5VIR7_YEAS6,tr|C7GRJ2|C7GRJ2_YEAS2,tr|C8Z8J1|C8Z8J1_YEAS8,tr|E7KCI5|E7KCI5_YEASA,tr|E7KNH1|E7KNH1_YEASL,tr|E7LUE2|E7LUE2_YEASV,tr|E7NHP1|E7NHP1_YEASO,tr|E7Q3V8|E7Q3V8_YEASB,tr|G2WE41|G2WE41_YEASK,</t>
  </si>
  <si>
    <t>Protein SDS23 OS=Saccharomyces cerevisiae (strain YJM789) GN=SDS23 PE=3 SV=1,Protein SDS23 OS=Saccharomyces cerevisiae (strain ATCC 204508 / S288c) GN=SDS23 PE=1 SV=2,Putative uncharacterized protein OS=Saccharomyces cerevisiae (strain RM11-1a) GN=SCRG_01058 PE=4 SV=1,YGL056Cp-like protein (Fragment) OS=Saccharomyces cerevisiae (strain AWRI1631) GN=AWRI1631_71940 PE=4 SV=1,Sds23p OS=Saccharomyces cerevisiae (strain JAY291) GN=SDS23 PE=4 SV=1,Sds23p OS=Saccharomyces cerevisiae (strain Lalvin EC1118 / Prise de mousse) GN=EC1118_1G1_2377g PE=4 SV=1,Sds23p OS=Saccharomyces cerevisiae (strain AWRI796) GN=AWRI796_1737 PE=4 SV=1,Sds23p OS=Saccharomyces cerevisiae (strain Lalvin QA23) GN=QA23_1729 PE=4 SV=1,Sds23p OS=Saccharomyces cerevisiae (strain VIN 13) GN=VIN13_1721 PE=4 SV=1,Sds23p OS=Saccharomyces cerevisiae (strain FostersO) GN=FOSTERSO_1693 PE=4 SV=1,Sds23p OS=Saccharomyces cerevisiae (strain FostersB) GN=FOSTERSB_1711 PE=4 SV=1,K7_Sds23p OS=Saccharomyces cerevisiae (strain Kyokai no. 7 / NBRC 101557) GN=K7_SDS23 PE=4 SV=1,</t>
  </si>
  <si>
    <t>sp|A6ZVL3|RGI2_YEAS7,sp|B3LTR3|RGI2_YEAS1,sp|C7GVY4|RGI2_YEAS2,sp|C8ZAJ0|RGI2_YEAS8,sp|P40188|RGI2_YEAST,tr|E7KDP1|E7KDP1_YEASA,tr|E7KPV7|E7KPV7_YEASL,tr|E7NJ14|E7NJ14_YEASO,tr|E7Q562|E7Q562_YEASB,tr|E7QG45|E7QG45_YEASZ,tr|G2WG89|G2WG89_YEASK,</t>
  </si>
  <si>
    <t>Respiratory growth induced protein 2 OS=Saccharomyces cerevisiae (strain YJM789) GN=RGI2 PE=3 SV=1,Respiratory growth induced protein 2 OS=Saccharomyces cerevisiae (strain RM11-1a) GN=RGI2 PE=3 SV=1,Respiratory growth induced protein 2 OS=Saccharomyces cerevisiae (strain JAY291) GN=RGI2 PE=3 SV=1,Respiratory growth induced protein 2 OS=Saccharomyces cerevisiae (strain Lalvin EC1118 / Prise de mousse) GN=RGI2 PE=3 SV=1,Respiratory growth induced protein 2 OS=Saccharomyces cerevisiae (strain ATCC 204508 / S288c) GN=RGI2 PE=1 SV=1,YIL057C-like protein OS=Saccharomyces cerevisiae (strain AWRI796) GN=AWRI796_2366 PE=4 SV=1,YIL057C-like protein OS=Saccharomyces cerevisiae (strain Lalvin QA23) GN=QA23_2361 PE=4 SV=1,YIL057C-like protein OS=Saccharomyces cerevisiae (strain FostersO) GN=FOSTERSO_2322 PE=4 SV=1,YIL057C-like protein OS=Saccharomyces cerevisiae (strain FostersB) GN=FOSTERSB_2331 PE=4 SV=1,YIL057C-like protein OS=Saccharomyces cerevisiae (strain Zymaflore VL3) GN=VL3_2360 PE=4 SV=1,K7_Yil057cp OS=Saccharomyces cerevisiae (strain Kyokai no. 7 / NBRC 101557) GN=K7_YIL057C PE=4 SV=1,</t>
  </si>
  <si>
    <t>sp|A7A0X4|EFGM_YEAS7,sp|B3LT39|EFGM_YEAS1,sp|B5VN01|EFGM_YEAS6,sp|P25039|EFGM_YEAST,tr|C7GQP4|C7GQP4_YEAS2,tr|C8ZD41|C8ZD41_YEAS8,tr|E7KRK8|E7KRK8_YEASL,tr|E7NKN4|E7NKN4_YEASO,tr|G2WIR1|G2WIR1_YEASK,</t>
  </si>
  <si>
    <t>Elongation factor G, mitochondrial OS=Saccharomyces cerevisiae (strain YJM789) GN=MEF1 PE=3 SV=1,Elongation factor G, mitochondrial OS=Saccharomyces cerevisiae (strain RM11-1a) GN=MEF1 PE=3 SV=1,Elongation factor G, mitochondrial OS=Saccharomyces cerevisiae (strain AWRI1631) GN=MEF1 PE=3 SV=1,Elongation factor G, mitochondrial OS=Saccharomyces cerevisiae (strain ATCC 204508 / S288c) GN=MEF1 PE=1 SV=2,Mef1p OS=Saccharomyces cerevisiae (strain JAY291) GN=MEF1 PE=3 SV=1,Mef1p OS=Saccharomyces cerevisiae (strain Lalvin EC1118 / Prise de mousse) GN=EC1118_1L10_1453g PE=3 SV=1,Mef1p OS=Saccharomyces cerevisiae (strain Lalvin QA23) GN=QA23_3165 PE=4 SV=1,Mef1p OS=Saccharomyces cerevisiae (strain FostersO) GN=FOSTERSO_3110 PE=3 SV=1,K7_Mef1p OS=Saccharomyces cerevisiae (strain Kyokai no. 7 / NBRC 101557) GN=K7_MEF1 PE=3 SV=1,</t>
  </si>
  <si>
    <t>sp|P00128|QCR7_YEAST,tr|A6ZZB6|A6ZZB6_YEAS7,tr|B3LFE2|B3LFE2_YEAS1,tr|C7GKW0|C7GKW0_YEAS2,tr|C8Z689|C8Z689_YEAS8,tr|E7KBH3|E7KBH3_YEASA,tr|E7KMC6|E7KMC6_YEASL,tr|E7NGF1|E7NGF1_YEASO,tr|E7Q2T8|E7Q2T8_YEASB,tr|E7QDI3|E7QDI3_YEASZ,tr|G2WBQ6|G2WBQ6_YEASK,</t>
  </si>
  <si>
    <t>Cytochrome b-c1 complex subunit 7 OS=Saccharomyces cerevisiae (strain ATCC 204508 / S288c) GN=QCR7 PE=1 SV=2,Ubiquinol-cytochrome c oxidoreductase complex subunit OS=Saccharomyces cerevisiae (strain YJM789) GN=QCR7 PE=4 SV=1,Ubiquinol cytochrome C oxidoreductase subunit 7 OS=Saccharomyces cerevisiae (strain RM11-1a) GN=SCRG_00014 PE=4 SV=1,Qcr7p OS=Saccharomyces cerevisiae (strain JAY291) GN=QCR7 PE=4 SV=1,Qcr7p OS=Saccharomyces cerevisiae (strain Lalvin EC1118 / Prise de mousse) GN=EC1118_1D0_8526g PE=4 SV=1,Qcr7p OS=Saccharomyces cerevisiae (strain AWRI796) GN=AWRI796_1206 PE=4 SV=1,Qcr7p OS=Saccharomyces cerevisiae (strain Lalvin QA23) GN=QA23_1200 PE=4 SV=1,Qcr7p OS=Saccharomyces cerevisiae (strain FostersO) GN=FOSTERSO_1030 PE=4 SV=1,Qcr7p OS=Saccharomyces cerevisiae (strain FostersB) GN=FOSTERSB_1186 PE=4 SV=1,Qcr7p OS=Saccharomyces cerevisiae (strain Zymaflore VL3) GN=VL3_1202 PE=4 SV=1,K7_Qcr7p OS=Saccharomyces cerevisiae (strain Kyokai no. 7 / NBRC 101557) GN=K7_QCR7 PE=4 SV=1,</t>
  </si>
  <si>
    <t>sp|P00410|COX2_YEAST,tr|A7LCP2|A7LCP2_YEAS7,tr|G2HKF1|G2HKF1_YEASK,</t>
  </si>
  <si>
    <t>Cytochrome c oxidase subunit 2 OS=Saccharomyces cerevisiae (strain ATCC 204508 / S288c) GN=COX2 PE=1 SV=1,Cytochrome c oxidase subunit 2 OS=Saccharomyces cerevisiae (strain YJM789) GN=COX2 PE=3 SV=1,Cytochrome c oxidase subunit 2 OS=Saccharomyces cerevisiae (strain Kyokai no. 7 / NBRC 101557) GN=K7_COX2 PE=3 SV=1,</t>
  </si>
  <si>
    <t>sp|P00445|SODC_YEAST,tr|A6ZQ60|A6ZQ60_YEAS7,tr|C7GMA4|C7GMA4_YEAS2,tr|C8ZBQ1|C8ZBQ1_YEAS8,tr|E7KEJ3|E7KEJ3_YEASA,tr|E7KQM4|E7KQM4_YEASL,tr|E7LWH5|E7LWH5_YEASV,tr|E7NJI0|E7NJI0_YEASO,tr|E7Q5R9|E7Q5R9_YEASB,tr|E7QGW1|E7QGW1_YEASZ,tr|G2WHA7|G2WHA7_YEASK,</t>
  </si>
  <si>
    <t>Superoxide dismutase [Cu-Zn] OS=Saccharomyces cerevisiae (strain ATCC 204508 / S288c) GN=SOD1 PE=1 SV=2,Superoxide dismutase [Cu-Zn] OS=Saccharomyces cerevisiae (strain YJM789) GN=SOD1 PE=3 SV=1,Superoxide dismutase [Cu-Zn] OS=Saccharomyces cerevisiae (strain JAY291) GN=SOD1 PE=3 SV=1,Superoxide dismutase [Cu-Zn] OS=Saccharomyces cerevisiae (strain Lalvin EC1118 / Prise de mousse) GN=EC1118_1J19_0518g PE=3 SV=1,Superoxide dismutase [Cu-Zn] OS=Saccharomyces cerevisiae (strain AWRI796) GN=AWRI796_2713 PE=3 SV=1,Superoxide dismutase [Cu-Zn] OS=Saccharomyces cerevisiae (strain Lalvin QA23) GN=QA23_2713 PE=3 SV=1,Superoxide dismutase [Cu-Zn] OS=Saccharomyces cerevisiae (strain VIN 13) GN=VIN13_2698 PE=3 SV=1,Superoxide dismutase [Cu-Zn] OS=Saccharomyces cerevisiae (strain FostersO) GN=FOSTERSO_2664 PE=3 SV=1,Superoxide dismutase [Cu-Zn] OS=Saccharomyces cerevisiae (strain FostersB) GN=FOSTERSB_2680 PE=3 SV=1,Superoxide dismutase [Cu-Zn] OS=Saccharomyces cerevisiae (strain Zymaflore VL3) GN=VL3_2713 PE=3 SV=1,Superoxide dismutase [Cu-Zn] OS=Saccharomyces cerevisiae (strain Kyokai no. 7 / NBRC 101557) GN=K7_SOD1 PE=3 SV=1,</t>
  </si>
  <si>
    <t>sp|P00729|CBPY_YEAST,tr|A6ZN13|A6ZN13_YEAS7,tr|B3LMI5|B3LMI5_YEAS1,tr|B5VQ64|B5VQ64_YEAS6,tr|C7GTK2|C7GTK2_YEAS2,tr|C8ZFG6|C8ZFG6_YEAS8,tr|E7KT38|E7KT38_YEASL,tr|E7LZ08|E7LZ08_YEASV,tr|E7QIT5|E7QIT5_YEASZ,tr|G2WL06|G2WL06_YEASK,</t>
  </si>
  <si>
    <t>Carboxypeptidase Y OS=Saccharomyces cerevisiae (strain ATCC 204508 / S288c) GN=PRC1 PE=1 SV=1,Carboxypeptidase yscY OS=Saccharomyces cerevisiae (strain YJM789) GN=PRC1 PE=4 SV=1,CPY OS=Saccharomyces cerevisiae (strain RM11-1a) GN=SCRG_02194 PE=4 SV=1,YMR297Wp-like protein OS=Saccharomyces cerevisiae (strain AWRI1631) GN=AWRI1631_134370 PE=4 SV=1,Prc1p OS=Saccharomyces cerevisiae (strain JAY291) GN=PRC1 PE=4 SV=1,Prc1p OS=Saccharomyces cerevisiae (strain Lalvin EC1118 / Prise de mousse) GN=EC1118_1M3_5116g PE=4 SV=1,Prc1p OS=Saccharomyces cerevisiae (strain Lalvin QA23) GN=QA23_3866 PE=4 SV=1,Prc1p OS=Saccharomyces cerevisiae (strain VIN 13) GN=VIN13_3858 PE=4 SV=1,Prc1p OS=Saccharomyces cerevisiae (strain Zymaflore VL3) GN=VL3_3878 PE=4 SV=1,K7_Prc1p OS=Saccharomyces cerevisiae (strain Kyokai no. 7 / NBRC 101557) GN=K7_PRC1 PE=4 SV=1,</t>
  </si>
  <si>
    <t>sp|P00815|HIS2_YEAST,tr|A6ZTG0|A6ZTG0_YEAS7,tr|B3LU52|B3LU52_YEAS1,tr|B5VES8|B5VES8_YEAS6,tr|C7GSY7|C7GSY7_YEAS2,tr|E7KA08|E7KA08_YEASA,tr|E7LRV6|E7LRV6_YEASV,tr|E7QC14|E7QC14_YEASZ,tr|G2W9Z5|G2W9Z5_YEASK,</t>
  </si>
  <si>
    <t>Histidine biosynthesis trifunctional protein OS=Saccharomyces cerevisiae (strain ATCC 204508 / S288c) GN=HIS4 PE=1 SV=3,Histidinol dehydrogenase OS=Saccharomyces cerevisiae (strain YJM789) GN=HIS4 PE=3 SV=1,Histidinol dehydrogenase OS=Saccharomyces cerevisiae (strain RM11-1a) GN=SCRG_05378 PE=3 SV=1,YCL030Cp-like protein OS=Saccharomyces cerevisiae (strain AWRI1631) GN=AWRI1631_30360 PE=3 SV=1,His4p OS=Saccharomyces cerevisiae (strain JAY291) GN=HIS4 PE=3 SV=1,His4p OS=Saccharomyces cerevisiae (strain AWRI796) GN=AWRI796_0461 PE=3 SV=1,His4p OS=Saccharomyces cerevisiae (strain VIN 13) GN=VIN13_0454 PE=3 SV=1,His4p OS=Saccharomyces cerevisiae (strain Zymaflore VL3) GN=VL3_0456 PE=3 SV=1,K7_His4p OS=Saccharomyces cerevisiae (strain Kyokai no. 7 / NBRC 101557) GN=K7_HIS4 PE=3 SV=1,</t>
  </si>
  <si>
    <t>sp|P00830|ATPB_YEAST,tr|A6ZQ77|A6ZQ77_YEAS7,tr|B3LQK5|B3LQK5_YEAS1,tr|B5VLR2|B5VLR2_YEAS6,tr|C7GM91|C7GM91_YEAS2,tr|C8ZBR9|C8ZBR9_YEAS8,tr|E7KEK3|E7KEK3_YEASA,tr|E7KQN4|E7KQN4_YEASL,tr|E7LWI5|E7LWI5_YEASV,tr|E7NJJ2|E7NJJ2_YEASO,tr|E7Q5S7|E7Q5S7_YEASB,tr|E7QGX2|E7QGX2_YEASZ,tr|G2WHC4|G2WHC4_YEASK,</t>
  </si>
  <si>
    <t>ATP synthase subunit beta, mitochondrial OS=Saccharomyces cerevisiae (strain ATCC 204508 / S288c) GN=ATP2 PE=1 SV=2,ATP synthase subunit beta OS=Saccharomyces cerevisiae (strain YJM789) GN=ATP2 PE=3 SV=1,ATP synthase subunit beta OS=Saccharomyces cerevisiae (strain RM11-1a) GN=SCRG_03772 PE=3 SV=1,ATP synthase subunit beta OS=Saccharomyces cerevisiae (strain AWRI1631) GN=AWRI1631_103000 PE=3 SV=1,ATP synthase subunit beta OS=Saccharomyces cerevisiae (strain JAY291) GN=ATP2 PE=3 SV=1,ATP synthase subunit beta OS=Saccharomyces cerevisiae (strain Lalvin EC1118 / Prise de mousse) GN=EC1118_1J19_0727g PE=3 SV=1,ATP synthase subunit beta OS=Saccharomyces cerevisiae (strain AWRI796) GN=AWRI796_2726 PE=3 SV=1,ATP synthase subunit beta OS=Saccharomyces cerevisiae (strain Lalvin QA23) GN=QA23_2725 PE=3 SV=1,ATP synthase subunit beta OS=Saccharomyces cerevisiae (strain VIN 13) GN=VIN13_2711 PE=3 SV=1,ATP synthase subunit beta OS=Saccharomyces cerevisiae (strain FostersO) GN=FOSTERSO_2676 PE=3 SV=1,ATP synthase subunit beta OS=Saccharomyces cerevisiae (strain FostersB) GN=FOSTERSB_2692 PE=3 SV=1,ATP synthase subunit beta OS=Saccharomyces cerevisiae (strain Zymaflore VL3) GN=VL3_2726 PE=3 SV=1,ATP synthase subunit beta OS=Saccharomyces cerevisiae (strain Kyokai no. 7 / NBRC 101557) GN=K7_ATP2 PE=3 SV=1,</t>
  </si>
  <si>
    <t>sp|P00899|TRPE_YEAST,tr|A6ZR46|A6ZR46_YEAS7,tr|B3LRK8|B3LRK8_YEAS1,tr|B5VHL7|B5VHL7_YEAS6,tr|C7GRS3|C7GRS3_YEAS2,tr|C8Z7A6|C8Z7A6_YEAS8,tr|E7KBU7|E7KBU7_YEASA,tr|E7KMQ5|E7KMQ5_YEASL,tr|E7LTH9|E7LTH9_YEASV,tr|E7NGU7|E7NGU7_YEASO,tr|E7Q2Z0|E7Q2Z0_YEASB,tr|E7QDY9|E7QDY9_YEASZ,tr|G2WCY1|G2WCY1_YEASK,</t>
  </si>
  <si>
    <t>Anthranilate synthase component 1 OS=Saccharomyces cerevisiae (strain ATCC 204508 / S288c) GN=TRP2 PE=1 SV=4,Anthranilate synthase component I OS=Saccharomyces cerevisiae (strain YJM789) GN=TRP2 PE=4 SV=1,Anthranilate synthase component I OS=Saccharomyces cerevisiae (strain RM11-1a) GN=SCRG_04567 PE=4 SV=1,YER090Wp-like protein OS=Saccharomyces cerevisiae (strain AWRI1631) GN=AWRI1631_51560 PE=4 SV=1,Trp2p OS=Saccharomyces cerevisiae (strain JAY291) GN=TRP2 PE=4 SV=1,Trp2p OS=Saccharomyces cerevisiae (strain Lalvin EC1118 / Prise de mousse) GN=EC1118_1E8_2179g PE=4 SV=1,Trp2p OS=Saccharomyces cerevisiae (strain AWRI796) GN=AWRI796_1371 PE=4 SV=1,Trp2p OS=Saccharomyces cerevisiae (strain Lalvin QA23) GN=QA23_1363 PE=4 SV=1,Trp2p OS=Saccharomyces cerevisiae (strain VIN 13) GN=VIN13_1360 PE=4 SV=1,Trp2p OS=Saccharomyces cerevisiae (strain FostersO) GN=FOSTERSO_1329 PE=4 SV=1,Trp2p OS=Saccharomyces cerevisiae (strain FostersB) GN=FOSTERSB_1346 PE=4 SV=1,Trp2p OS=Saccharomyces cerevisiae (strain Zymaflore VL3) GN=VL3_1361 PE=4 SV=1,K7_Trp2p OS=Saccharomyces cerevisiae (strain Kyokai no. 7 / NBRC 101557) GN=K7_TRP2 PE=4 SV=1,</t>
  </si>
  <si>
    <t>sp|P01095|IPB2_YEAST,tr|A6ZS62|A6ZS62_YEAS7,tr|B3LPQ0|B3LPQ0_YEAS1,tr|C7GJF3|C7GJF3_YEAS2,tr|C8ZFL2|C8ZFL2_YEAS8,tr|G2WL43|G2WL43_YEASK,</t>
  </si>
  <si>
    <t>Protease B inhibitors 2 and 1 OS=Saccharomyces cerevisiae (strain ATCC 204508 / S288c) GN=PBI2 PE=1 SV=3,Proteinase inhibitor I2B (PBI2) OS=Saccharomyces cerevisiae (strain YJM789) GN=PBI2 PE=4 SV=1,Proteinase inhibitor I2B OS=Saccharomyces cerevisiae (strain RM11-1a) GN=SCRG_03154 PE=4 SV=1,Pbi2p OS=Saccharomyces cerevisiae (strain JAY291) GN=PBI2 PE=4 SV=1,Pbi2p OS=Saccharomyces cerevisiae (strain Lalvin EC1118 / Prise de mousse) GN=EC1118_1N18_0221g PE=4 SV=1,K7_Pbi2p OS=Saccharomyces cerevisiae (strain Kyokai no. 7 / NBRC 101557) GN=K7_PBI2 PE=4 SV=1,</t>
  </si>
  <si>
    <t>sp|P02293|H2B1_YEAST,sp|P02294|H2B2_YEAST,tr|A6ZKU6|A6ZKU6_YEAS7,tr|A6ZYH8|A6ZYH8_YEAS7,tr|B3LG63|B3LG63_YEAS1,tr|B3LNE1|B3LNE1_YEAS1,tr|C7GM50|C7GM50_YEAS2,tr|C7GVC8|C7GVC8_YEAS2,tr|C8Z3Z6|C8Z3Z6_YEAS8,tr|C8Z5D5|C8Z5D5_YEAS8,tr|E7K9N9|E7K9N9_YEASA,tr|E7KB07|E7KB07_YEASA,tr|E7KK50|E7KK50_YEASL,tr|E7KLS7|E7KLS7_YEASL,tr|E7LR39|E7LR39_YEASV,tr|E7LSX7|E7LSX7_YEASV,tr|E7NFW7|E7NFW7_YEASO,tr|E7Q0U2|E7Q0U2_YEASB,tr|E7Q2B4|E7Q2B4_YEASB,tr|E7QBB9|E7QBB9_YEASZ,tr|E7QD15|E7QD15_YEASZ,tr|G2W907|G2W907_YEASK,tr|G2WAW9|G2WAW9_YEASK,</t>
  </si>
  <si>
    <t>Histone H2B.1 OS=Saccharomyces cerevisiae (strain ATCC 204508 / S288c) GN=HTB1 PE=1 SV=2,Histone H2B.2 OS=Saccharomyces cerevisiae (strain ATCC 204508 / S288c) GN=HTB2 PE=1 SV=2,Histone H2B OS=Saccharomyces cerevisiae (strain YJM789) GN=HTB2 PE=3 SV=1,Histone H2B OS=Saccharomyces cerevisiae (strain YJM789) GN=HTB1 PE=3 SV=1,Histone H2B OS=Saccharomyces cerevisiae (strain RM11-1a) GN=SCRG_00300 PE=3 SV=1,Histone H2B OS=Saccharomyces cerevisiae (strain RM11-1a) GN=SCRG_02964 PE=3 SV=1,Histone H2B OS=Saccharomyces cerevisiae (strain JAY291) GN=HTB2 PE=3 SV=1,Histone H2B OS=Saccharomyces cerevisiae (strain JAY291) GN=HTB1 PE=3 SV=1,Histone H2B OS=Saccharomyces cerevisiae (strain Lalvin EC1118 / Prise de mousse) GN=EC1118_1B15_1277g PE=3 SV=1,Histone H2B OS=Saccharomyces cerevisiae (strain Lalvin EC1118 / Prise de mousse) GN=EC1118_1D0_4962g PE=3 SV=1,Histone H2B OS=Saccharomyces cerevisiae (strain AWRI796) GN=AWRI796_0168 PE=3 SV=1,Histone H2B OS=Saccharomyces cerevisiae (strain AWRI796) GN=AWRI796_0949 PE=3 SV=1,Histone H2B OS=Saccharomyces cerevisiae (strain Lalvin QA23) GN=QA23_0159 PE=3 SV=1,Histone H2B OS=Saccharomyces cerevisiae (strain Lalvin QA23) GN=QA23_0940 PE=3 SV=1,Histone H2B OS=Saccharomyces cerevisiae (strain VIN 13) GN=VIN13_0165 PE=3 SV=1,Histone H2B OS=Saccharomyces cerevisiae (strain VIN 13) GN=VIN13_0939 PE=3 SV=1,Histone H2B OS=Saccharomyces cerevisiae (strain FostersO) GN=FOSTERSO_0774 PE=3 SV=1,Histone H2B OS=Saccharomyces cerevisiae (strain FostersB) GN=FOSTERSB_0158 PE=3 SV=1,Histone H2B OS=Saccharomyces cerevisiae (strain FostersB) GN=FOSTERSB_0925 PE=3 SV=1,Histone H2B OS=Saccharomyces cerevisiae (strain Zymaflore VL3) GN=VL3_0159 PE=3 SV=1,Histone H2B OS=Saccharomyces cerevisiae (strain Zymaflore VL3) GN=VL3_0941 PE=3 SV=1,Histone H2B OS=Saccharomyces cerevisiae (strain Kyokai no. 7 / NBRC 101557) GN=K7_HTB2 PE=3 SV=1,Histone H2B OS=Saccharomyces cerevisiae (strain Kyokai no. 7 / NBRC 101557) GN=K7_HTB1 PE=3 SV=1,</t>
  </si>
  <si>
    <t>sp|P02309|H4_YEAST,tr|A6ZKV6|A6ZKV6_YEAS7,tr|B3LND1|B3LND1_YEAS1,tr|C7GM41|C7GM41_YEAS2,tr|C8Z404|C8Z404_YEAS8,tr|E7K9P7|E7K9P7_YEASA,tr|E7KTN8|E7KTN8_YEASL,tr|E7LR46|E7LR46_YEASV,tr|E7NER0|E7NER0_YEASO,tr|E7Q0U8|E7Q0U8_YEASB,tr|E7QBC8|E7QBC8_YEASZ,tr|G2W917|G2W917_YEASK,</t>
  </si>
  <si>
    <t>Histone H4 OS=Saccharomyces cerevisiae (strain ATCC 204508 / S288c) GN=HHF1 PE=1 SV=2,Histone H4 OS=Saccharomyces cerevisiae (strain YJM789) GN=HHF1 PE=3 SV=1,Histone H4 OS=Saccharomyces cerevisiae (strain RM11-1a) GN=SCRG_02954 PE=3 SV=1,Histone H4 OS=Saccharomyces cerevisiae (strain JAY291) GN=HHF1 PE=3 SV=1,Histone H4 OS=Saccharomyces cerevisiae (strain Lalvin EC1118 / Prise de mousse) GN=EC1118_1B15_1387g PE=3 SV=1,Histone H4 OS=Saccharomyces cerevisiae (strain AWRI796) GN=AWRI796_0177 PE=3 SV=1,Histone H4 OS=Saccharomyces cerevisiae (strain Lalvin QA23) GN=QA23_4147 PE=3 SV=1,Histone H4 OS=Saccharomyces cerevisiae (strain VIN 13) GN=VIN13_0175 PE=3 SV=1,Histone H4 OS=Saccharomyces cerevisiae (strain FostersO) GN=FOSTERSO_0167 PE=3 SV=1,Histone H4 OS=Saccharomyces cerevisiae (strain FostersB) GN=FOSTERSB_0167 PE=3 SV=1,Histone H4 OS=Saccharomyces cerevisiae (strain Zymaflore VL3) GN=VL3_0169 PE=3 SV=1,Histone H4 OS=Saccharomyces cerevisiae (strain Kyokai no. 7 / NBRC 101557) GN=K7_HHF1 PE=3 SV=1,</t>
  </si>
  <si>
    <t>sp|P02992|EFTU_YEAST,tr|A6ZP32|A6ZP32_YEAS7,tr|B3LJL7|B3LJL7_YEAS1,tr|B5VS71|B5VS71_YEAS6,tr|C7GLQ7|C7GLQ7_YEAS2,tr|C8ZGU7|C8ZGU7_YEAS8,tr|E7KI74|E7KI74_YEASA,tr|E7KUH9|E7KUH9_YEASL,tr|E7M0I2|E7M0I2_YEASV,tr|E7Q997|E7Q997_YEASB,tr|E7QKU5|E7QKU5_YEASZ,tr|G2WN60|G2WN60_YEASK,</t>
  </si>
  <si>
    <t>Elongation factor Tu, mitochondrial OS=Saccharomyces cerevisiae (strain ATCC 204508 / S288c) GN=TUF1 PE=1 SV=1,Elongation factor Tu OS=Saccharomyces cerevisiae (strain YJM789) GN=TUF1 PE=3 SV=1,Elongation factor Tu OS=Saccharomyces cerevisiae (strain RM11-1a) GN=SCRG_01579 PE=3 SV=1,Elongation factor Tu OS=Saccharomyces cerevisiae (strain AWRI1631) GN=AWRI1631_153390 PE=3 SV=1,Elongation factor Tu OS=Saccharomyces cerevisiae (strain JAY291) GN=TUF1 PE=3 SV=1,Elongation factor Tu OS=Saccharomyces cerevisiae (strain Lalvin EC1118 / Prise de mousse) GN=EC1118_1O4_4093g PE=3 SV=1,Elongation factor Tu OS=Saccharomyces cerevisiae (strain AWRI796) GN=AWRI796_4570 PE=3 SV=1,Elongation factor Tu OS=Saccharomyces cerevisiae (strain Lalvin QA23) GN=QA23_4536 PE=3 SV=1,Elongation factor Tu OS=Saccharomyces cerevisiae (strain VIN 13) GN=VIN13_4533 PE=3 SV=1,Elongation factor Tu OS=Saccharomyces cerevisiae (strain FostersB) GN=FOSTERSB_4483 PE=3 SV=1,Elongation factor Tu OS=Saccharomyces cerevisiae (strain Zymaflore VL3) GN=VL3_4541 PE=3 SV=1,Elongation factor Tu OS=Saccharomyces cerevisiae (strain Kyokai no. 7 / NBRC 101557) GN=K7_TUF1 PE=3 SV=1,</t>
  </si>
  <si>
    <t>sp|P04456|RL25_YEAST,tr|A6ZN84|A6ZN84_YEAS7,tr|B3LIT9|B3LIT9_YEAS1,tr|C8ZHI9|C8ZHI9_YEAS8,tr|G2WMB0|G2WMB0_YEASK,</t>
  </si>
  <si>
    <t>60S ribosomal protein L25 OS=Saccharomyces cerevisiae (strain ATCC 204508 / S288c) GN=RPL25 PE=1 SV=4,Ribosomal protein L25 OS=Saccharomyces cerevisiae (strain YJM789) GN=RPL25 PE=3 SV=1,Ribosomal protein L25 OS=Saccharomyces cerevisiae (strain RM11-1a) GN=SCRG_01279 PE=3 SV=1,Rpl25p OS=Saccharomyces cerevisiae (strain Lalvin EC1118 / Prise de mousse) GN=EC1118_1O4_0386g PE=3 SV=1,K7_Rpl25p OS=Saccharomyces cerevisiae (strain Kyokai no. 7 / NBRC 101557) GN=K7_RPL25 PE=3 SV=1,</t>
  </si>
  <si>
    <t>sp|P05453|ERF3_YEAST,tr|A6ZYD0|A6ZYD0_YEAS7,tr|B3LGB1|B3LGB1_YEAS1,tr|B5VG67|B5VG67_YEAS6,tr|C7GN25|C7GN25_YEAS2,tr|C8Z586|C8Z586_YEAS8,tr|E7KAX8|E7KAX8_YEASA,tr|E7KLP8|E7KLP8_YEASL,tr|E7NFT4|E7NFT4_YEASO,tr|E7Q284|E7Q284_YEASB,tr|G2WAS0|G2WAS0_YEASK,</t>
  </si>
  <si>
    <t>Eukaryotic peptide chain release factor GTP-binding subunit OS=Saccharomyces cerevisiae (strain ATCC 204508 / S288c) GN=SUP35 PE=1 SV=1,Translation termination factor eRF3 OS=Saccharomyces cerevisiae (strain YJM789) GN=SUP35 PE=4 SV=1,Eukaryotic peptide chain release factor GTP-binding subunit OS=Saccharomyces cerevisiae (strain RM11-1a) GN=SCRG_00349 PE=4 SV=1,YDR172Wp-like protein OS=Saccharomyces cerevisiae (strain AWRI1631) GN=AWRI1631_43930 PE=4 SV=1,Sup35p OS=Saccharomyces cerevisiae (strain JAY291) GN=SUP35 PE=4 SV=1,Sup35p OS=Saccharomyces cerevisiae (strain Lalvin EC1118 / Prise de mousse) GN=EC1118_1D0_4346g PE=4 SV=1,Sup35p OS=Saccharomyces cerevisiae (strain AWRI796) GN=AWRI796_0904 PE=4 SV=1,Sup35p OS=Saccharomyces cerevisiae (strain Lalvin QA23) GN=QA23_0895 PE=4 SV=1,Sup35p OS=Saccharomyces cerevisiae (strain FostersO) GN=FOSTERSO_0729 PE=4 SV=1,Sup35p OS=Saccharomyces cerevisiae (strain FostersB) GN=FOSTERSB_0881 PE=4 SV=1,K7_Sup35p OS=Saccharomyces cerevisiae (strain Kyokai no. 7 / NBRC 101557) GN=K7_SUP35 PE=4 SV=1,</t>
  </si>
  <si>
    <t>sp|P05744|RL33A_YEAST,tr|A6ZWB1|A6ZWB1_YEAS7,tr|C7GJ94|C7GJ94_YEAS2,tr|C8ZIN6|C8ZIN6_YEAS8,tr|G2WP40|G2WP40_YEASK,</t>
  </si>
  <si>
    <t>60S ribosomal protein L33-A OS=Saccharomyces cerevisiae (strain ATCC 204508 / S288c) GN=RPL33A PE=1 SV=3,Ribosomal protein L33A OS=Saccharomyces cerevisiae (strain YJM789) GN=RPL33A PE=4 SV=1,Rpl33ap OS=Saccharomyces cerevisiae (strain JAY291) GN=RPL33A PE=4 SV=1,Rpl33ap OS=Saccharomyces cerevisiae (strain Lalvin EC1118 / Prise de mousse) GN=EC1118_1P2_1497g PE=4 SV=1,K7_Rpl33ap OS=Saccharomyces cerevisiae (strain Kyokai no. 7 / NBRC 101557) GN=K7_RPL33A PE=4 SV=1,</t>
  </si>
  <si>
    <t>sp|P06780|RHO1_YEAST,tr|A6ZX41|A6ZX41_YEAS7,tr|B3LKC6|B3LKC6_YEAS1,tr|B5VTV0|B5VTV0_YEAS6,tr|C7GP48|C7GP48_YEAS2,tr|C8ZJJ1|C8ZJJ1_YEAS8,tr|E7KIZ2|E7KIZ2_YEASA,tr|E7KVP9|E7KVP9_YEASL,tr|E7M1A4|E7M1A4_YEASV,tr|E7NP39|E7NP39_YEASO,tr|E7QAN0|E7QAN0_YEASB,tr|E7QM17|E7QM17_YEASZ,tr|G2WPX8|G2WPX8_YEASK,</t>
  </si>
  <si>
    <t>GTP-binding protein RHO1 OS=Saccharomyces cerevisiae (strain ATCC 204508 / S288c) GN=RHO1 PE=1 SV=3,GTP-binding protein OS=Saccharomyces cerevisiae (strain YJM789) GN=RHO1 PE=3 SV=1,GTP-binding protein RHO1 OS=Saccharomyces cerevisiae (strain RM11-1a) GN=SCRG_02640 PE=3 SV=1,YPR165Wp-like protein OS=Saccharomyces cerevisiae (strain AWRI1631) GN=AWRI1631_164140 PE=3 SV=1,Rho1p OS=Saccharomyces cerevisiae (strain JAY291) GN=RHO1 PE=3 SV=1,Rho1p OS=Saccharomyces cerevisiae (strain Lalvin EC1118 / Prise de mousse) GN=EC1118_1P2_5061g PE=3 SV=1,Rho1p OS=Saccharomyces cerevisiae (strain AWRI796) GN=AWRI796_5119 PE=3 SV=1,Rho1p OS=Saccharomyces cerevisiae (strain Lalvin QA23) GN=QA23_5089 PE=3 SV=1,Rho1p OS=Saccharomyces cerevisiae (strain VIN 13) GN=VIN13_5089 PE=3 SV=1,Rho1p OS=Saccharomyces cerevisiae (strain FostersO) GN=FOSTERSO_4988 PE=3 SV=1,Rho1p OS=Saccharomyces cerevisiae (strain FostersB) GN=FOSTERSB_5032 PE=3 SV=1,Rho1p OS=Saccharomyces cerevisiae (strain Zymaflore VL3) GN=VL3_5097 PE=3 SV=1,K7_Rho1p OS=Saccharomyces cerevisiae (strain Kyokai no. 7 / NBRC 101557) GN=K7_RHO1 PE=3 SV=1,</t>
  </si>
  <si>
    <t>sp|P06787|CALM_YEAST,tr|A6ZL54|A6ZL54_YEAS7,tr|B3LN44|B3LN44_YEAS1,tr|C7GUK7|C7GUK7_YEAS2,tr|D3UEK2|D3UEK2_YEAS8,tr|E7K9W4|E7K9W4_YEASA,tr|E7KKD0|E7KKD0_YEASL,tr|E7LRJ9|E7LRJ9_YEASV,tr|E7NEW7|E7NEW7_YEASO,tr|E7Q0Y4|E7Q0Y4_YEASB,tr|E7QBY4|E7QBY4_YEASZ,tr|G2W9B4|G2W9B4_YEASK,</t>
  </si>
  <si>
    <t>Calmodulin OS=Saccharomyces cerevisiae (strain ATCC 204508 / S288c) GN=CMD1 PE=1 SV=1,Calmodulin OS=Saccharomyces cerevisiae (strain YJM789) GN=CMD1 PE=4 SV=1,Calmodulin OS=Saccharomyces cerevisiae (strain RM11-1a) GN=SCRG_02857 PE=4 SV=1,Cmd1p OS=Saccharomyces cerevisiae (strain JAY291) GN=CMD1 PE=4 SV=1,Cmd1p OS=Saccharomyces cerevisiae (strain Lalvin EC1118 / Prise de mousse) GN=EC1118_1B15_2553g PE=4 SV=1,Cmd1p OS=Saccharomyces cerevisiae (strain AWRI796) GN=AWRI796_0267 PE=4 SV=1,Cmd1p OS=Saccharomyces cerevisiae (strain Lalvin QA23) GN=QA23_0255 PE=4 SV=1,Cmd1p OS=Saccharomyces cerevisiae (strain VIN 13) GN=VIN13_0262 PE=4 SV=1,Cmd1p OS=Saccharomyces cerevisiae (strain FostersO) GN=FOSTERSO_0251 PE=4 SV=1,Cmd1p OS=Saccharomyces cerevisiae (strain FostersB) GN=FOSTERSB_0252 PE=4 SV=1,Cmd1p OS=Saccharomyces cerevisiae (strain Zymaflore VL3) GN=VL3_0257 PE=4 SV=1,K7_Cmd1p OS=Saccharomyces cerevisiae (strain Kyokai no. 7 / NBRC 101557) GN=K7_CMD1 PE=4 SV=1,</t>
  </si>
  <si>
    <t>sp|P08518|RPB2_YEAST,tr|A6ZNZ5|A6ZNZ5_YEAS7,tr|C7GN73|C7GN73_YEAS2,tr|C8ZGQ9|C8ZGQ9_YEAS8,tr|G2WN23|G2WN23_YEASK,</t>
  </si>
  <si>
    <t>DNA-directed RNA polymerase II subunit RPB2 OS=Saccharomyces cerevisiae (strain ATCC 204508 / S288c) GN=RPB2 PE=1 SV=2,DNA-directed RNA polymerase OS=Saccharomyces cerevisiae (strain YJM789) GN=RPB2 PE=3 SV=1,DNA-directed RNA polymerase OS=Saccharomyces cerevisiae (strain JAY291) GN=RPB2 PE=3 SV=1,DNA-directed RNA polymerase OS=Saccharomyces cerevisiae (strain Lalvin EC1118 / Prise de mousse) GN=EC1118_1O4_3653g PE=3 SV=1,DNA-directed RNA polymerase OS=Saccharomyces cerevisiae (strain Kyokai no. 7 / NBRC 101557) GN=K7_RPB2 PE=3 SV=1,</t>
  </si>
  <si>
    <t>sp|P0C0T4|RS25B_YEAST,sp|Q3E792|RS25A_YEAST,tr|A6ZV15|A6ZV15_YEAS7,tr|A7A1L5|A7A1L5_YEAS7,tr|B3LIJ3|B3LIJ3_YEAS1,tr|B3RHK7|B3RHK7_YEAS1,tr|B5VIY7|B5VIY7_YEAS6,tr|C7GK94|C7GK94_YEAS2,tr|C7GUA3|C7GUA3_YEAS2,tr|C8Z8S1|C8Z8S1_YEAS8,tr|C8ZDU4|C8ZDU4_YEAS8,tr|E7KCS8|E7KCS8_YEASA,tr|E7KFW1|E7KFW1_YEASA,tr|E7KNL9|E7KNL9_YEASL,tr|E7KS16|E7KS16_YEASL,tr|E7LXY2|E7LXY2_YEASV,tr|E7NHU3|E7NHU3_YEASO,tr|E7NKY8|E7NKY8_YEASO,tr|E7QEZ8|E7QEZ8_YEASZ,tr|E7QIB9|E7QIB9_YEASZ,tr|G2WEB7|G2WEB7_YEASK,tr|G2WJF3|G2WJF3_YEASK,</t>
  </si>
  <si>
    <t>40S ribosomal protein S25-B OS=Saccharomyces cerevisiae (strain ATCC 204508 / S288c) GN=RPS25B PE=1 SV=1,40S ribosomal protein S25-A OS=Saccharomyces cerevisiae (strain ATCC 204508 / S288c) GN=RPS25A PE=1 SV=1,Ribosomal protein S25A OS=Saccharomyces cerevisiae (strain YJM789) GN=RPS25A PE=4 SV=1,Ribosomal protein S25B OS=Saccharomyces cerevisiae (strain YJM789) GN=RPS25B PE=4 SV=1,Ribosomal protein S25A OS=Saccharomyces cerevisiae (strain RM11-1a) GN=SCRG_00985 PE=4 SV=1,Ribosomal protein S25B OS=Saccharomyces cerevisiae (strain RM11-1a) GN=SCRG_04279 PE=4 SV=1,YGR027Cp-like protein OS=Saccharomyces cerevisiae (strain AWRI1631) GN=AWRI1631_72640 PE=4 SV=1,Rps25ap OS=Saccharomyces cerevisiae (strain JAY291) GN=RPS25A PE=4 SV=1,Rps25bp OS=Saccharomyces cerevisiae (strain JAY291) GN=RPS25B PE=4 SV=1,Rps25ap OS=Saccharomyces cerevisiae (strain Lalvin EC1118 / Prise de mousse) GN=EC1118_1G1_3290g PE=4 SV=1,Rps25bp OS=Saccharomyces cerevisiae (strain Lalvin EC1118 / Prise de mousse) GN=EC1118_1L7_1981g PE=4 SV=1,Rps25ap OS=Saccharomyces cerevisiae (strain AWRI796) GN=AWRI796_1804 PE=4 SV=1,Rps25bp OS=Saccharomyces cerevisiae (strain AWRI796) GN=AWRI796_3385 PE=4 SV=1,Rps25ap OS=Saccharomyces cerevisiae (strain Lalvin QA23) GN=QA23_1795 PE=4 SV=1,Rps25bp OS=Saccharomyces cerevisiae (strain Lalvin QA23) GN=QA23_3377 PE=4 SV=1,Rps25bp OS=Saccharomyces cerevisiae (strain VIN 13) GN=VIN13_3362 PE=4 SV=1,Rps25ap OS=Saccharomyces cerevisiae (strain FostersO) GN=FOSTERSO_1760 PE=4 SV=1,Rps25bp OS=Saccharomyces cerevisiae (strain FostersO) GN=FOSTERSO_3324 PE=4 SV=1,Rps25ap OS=Saccharomyces cerevisiae (strain Zymaflore VL3) GN=VL3_1796 PE=4 SV=1,Rps25bp OS=Saccharomyces cerevisiae (strain Zymaflore VL3) GN=VL3_3382 PE=4 SV=1,K7_Rps25ap OS=Saccharomyces cerevisiae (strain Kyokai no. 7 / NBRC 101557) GN=K7_RPS25A PE=4 SV=1,K7_Rps25bp OS=Saccharomyces cerevisiae (strain Kyokai no. 7 / NBRC 101557) GN=K7_RPS25B PE=4 SV=1,</t>
  </si>
  <si>
    <t>sp|P0C0W9|RL11A_YEAST,sp|Q3E757|RL11B_YEAST,tr|A6ZV67|A6ZV67_YEAS7,tr|A6ZWY2|A6ZWY2_YEAS7,tr|B3LIE1|B3LIE1_YEAS1,tr|B3LK66|B3LK66_YEAS1,tr|B5VJ29|B5VJ29_YEAS6,tr|C8Z8X9|C8Z8X9_YEAS8,tr|C8ZJC4|C8ZJC4_YEAS8,tr|E7KCW5|E7KCW5_YEASA,tr|E7KNQ5|E7KNQ5_YEASL,tr|E7LUQ2|E7LUQ2_YEASV,tr|E7NHX5|E7NHX5_YEASO,tr|E7NP04|E7NP04_YEASO,tr|E7QES3|E7QES3_YEASZ,tr|E7QLX4|E7QLX4_YEASZ,tr|G2WEG9|G2WEG9_YEASK,tr|G2WPR8|G2WPR8_YEASK,</t>
  </si>
  <si>
    <t>60S ribosomal protein L11-A OS=Saccharomyces cerevisiae (strain ATCC 204508 / S288c) GN=RPL11A PE=1 SV=2,60S ribosomal protein L11-B OS=Saccharomyces cerevisiae (strain ATCC 204508 / S288c) GN=RPL11B PE=1 SV=3,Ribosomal protein L11B OS=Saccharomyces cerevisiae (strain YJM789) GN=RPL11B PE=3 SV=1,Ribosomal protein L11A OS=Saccharomyces cerevisiae (strain YJM789) GN=RPL11A PE=3 SV=1,Ribosomal protein L11B OS=Saccharomyces cerevisiae (strain RM11-1a) GN=SCRG_00932 PE=3 SV=1,Ribosomal protein L11A OS=Saccharomyces cerevisiae (strain RM11-1a) GN=SCRG_02579 PE=3 SV=1,YGR085Cp-like protein OS=Saccharomyces cerevisiae (strain AWRI1631) GN=AWRI1631_73080 PE=3 SV=1,Rpl11bp OS=Saccharomyces cerevisiae (strain Lalvin EC1118 / Prise de mousse) GN=EC1118_1G1_3961g PE=3 SV=1,Rpl11ap OS=Saccharomyces cerevisiae (strain Lalvin EC1118 / Prise de mousse) GN=EC1118_1P2_4269g PE=3 SV=1,Rpl11ap OS=Saccharomyces cerevisiae (strain AWRI796) GN=AWRI796_1853 PE=3 SV=1,Rpl11bp OS=Saccharomyces cerevisiae (strain Lalvin QA23) GN=QA23_1844 PE=3 SV=1,Rpl11bp OS=Saccharomyces cerevisiae (strain VIN 13) GN=VIN13_1831 PE=3 SV=1,Rpl11bp OS=Saccharomyces cerevisiae (strain FostersO) GN=FOSTERSO_1806 PE=3 SV=1,Rpl11ap OS=Saccharomyces cerevisiae (strain FostersO) GN=FOSTERSO_4936 PE=3 SV=1,Rpl11bp OS=Saccharomyces cerevisiae (strain Zymaflore VL3) GN=VL3_1843 PE=3 SV=1,Rpl11ap OS=Saccharomyces cerevisiae (strain Zymaflore VL3) GN=VL3_5043 PE=3 SV=1,K7_Rpl11bp OS=Saccharomyces cerevisiae (strain Kyokai no. 7 / NBRC 101557) GN=K7_RPL11B PE=3 SV=1,K7_Rpl11ap OS=Saccharomyces cerevisiae (strain Kyokai no. 7 / NBRC 101557) GN=K7_RPL11A PE=3 SV=1,</t>
  </si>
  <si>
    <t>sp|P0C0X0|RS28B_YEAST,sp|Q3E7X9|RS28A_YEAST,tr|A6ZP12|A6ZP12_YEAS7,tr|A7A1E5|A7A1E5_YEAS7,tr|B3LJK0|B3LJK0_YEAS1,tr|B3RHE7|B3RHE7_YEAS1,tr|C7GN57|C7GN57_YEAS2,tr|C7GQX6|C7GQX6_YEAS2,tr|C8ZDM8|C8ZDM8_YEAS8,tr|C8ZGS8|C8ZGS8_YEAS8,tr|G2WJ89|G2WJ89_YEASK,tr|G2WN40|G2WN40_YEASK,</t>
  </si>
  <si>
    <t>40S ribosomal protein S28-B OS=Saccharomyces cerevisiae (strain ATCC 204508 / S288c) GN=RPS28B PE=1 SV=1,40S ribosomal protein S28-A OS=Saccharomyces cerevisiae (strain ATCC 204508 / S288c) GN=RPS28A PE=1 SV=1,Ribosomal protein S28A OS=Saccharomyces cerevisiae (strain YJM789) GN=RPS28A PE=4 SV=1,Ribosomal protein S28B OS=Saccharomyces cerevisiae (strain YJM789) GN=RPS28B PE=4 SV=1,Ribosomal protein S28A OS=Saccharomyces cerevisiae (strain RM11-1a) GN=SCRG_01560 PE=4 SV=1,Ribosomal protein S28B OS=Saccharomyces cerevisiae (strain RM11-1a) GN=SCRG_04215 PE=4 SV=1,Rps28ap OS=Saccharomyces cerevisiae (strain JAY291) GN=RPS28A PE=4 SV=1,Rps28bp OS=Saccharomyces cerevisiae (strain JAY291) GN=RPS28B PE=4 SV=1,Rps28bp OS=Saccharomyces cerevisiae (strain Lalvin EC1118 / Prise de mousse) GN=EC1118_1L7_1145g PE=4 SV=1,Rps28ap OS=Saccharomyces cerevisiae (strain Lalvin EC1118 / Prise de mousse) GN=EC1118_1O4_3862g PE=4 SV=1,K7_Rps28bp OS=Saccharomyces cerevisiae (strain Kyokai no. 7 / NBRC 101557) GN=K7_RPS28B PE=4 SV=1,K7_Rps28ap OS=Saccharomyces cerevisiae (strain Kyokai no. 7 / NBRC 101557) GN=K7_RPS28A PE=4 SV=1,</t>
  </si>
  <si>
    <t>sp|P0C2H8|RL31A_YEAST,sp|P0C2H9|RL31B_YEAST,tr|A6ZXQ3|A6ZXQ3_YEAS7,tr|A7A1S9|A7A1S9_YEAS7,tr|B3LGX0|B3LGX0_YEAS1,tr|B3RHR8|B3RHR8_YEAS1,tr|C7GJN7|C7GJN7_YEAS2,tr|C7GXK8|C7GXK8_YEAS2,tr|C8Z4J5|C8Z4J5_YEAS8,tr|C8ZE15|C8ZE15_YEAS8,tr|G2WC88|G2WC88_YEASK,tr|G2WJL9|G2WJL9_YEASK,</t>
  </si>
  <si>
    <t>60S ribosomal protein L31-A OS=Saccharomyces cerevisiae (strain ATCC 204508 / S288c) GN=RPL31A PE=1 SV=1,60S ribosomal protein L31-B OS=Saccharomyces cerevisiae (strain ATCC 204508 / S288c) GN=RPL31B PE=1 SV=1,Ribosomal protein L31A OS=Saccharomyces cerevisiae (strain YJM789) GN=RPL31A PE=4 SV=1,Ribosomal protein L31B OS=Saccharomyces cerevisiae (strain YJM789) GN=RPL31B PE=4 SV=1,Ribosomal protein L31A OS=Saccharomyces cerevisiae (strain RM11-1a) GN=SCRG_00571 PE=4 SV=1,Ribosomal protein L31B OS=Saccharomyces cerevisiae (strain RM11-1a) GN=SCRG_04344 PE=4 SV=1,Rpl31ap OS=Saccharomyces cerevisiae (strain JAY291) GN=RPL31A PE=4 SV=1,Rpl31bp OS=Saccharomyces cerevisiae (strain JAY291) GN=RPL31B PE=4 SV=1,Rpl31ap OS=Saccharomyces cerevisiae (strain Lalvin EC1118 / Prise de mousse) GN=EC1118_1D0_1530g PE=4 SV=1,Rpl31bp OS=Saccharomyces cerevisiae (strain Lalvin EC1118 / Prise de mousse) GN=EC1118_1L7_2850g PE=4 SV=1,K7_Rpl31ap OS=Saccharomyces cerevisiae (strain Kyokai no. 7 / NBRC 101557) GN=K7_RPL31A PE=4 SV=1,K7_Rpl31bp OS=Saccharomyces cerevisiae (strain Kyokai no. 7 / NBRC 101557) GN=K7_RPL31B PE=4 SV=1,</t>
  </si>
  <si>
    <t>sp|P0CX31|RS24A_YEAST,sp|P0CX32|RS24B_YEAST,tr|A6ZR28|A6ZR28_YEAS7,tr|C8Z782|C8Z782_YEAS8,tr|G2WG79|G2WG79_YEASK,</t>
  </si>
  <si>
    <t>40S ribosomal protein S24-A OS=Saccharomyces cerevisiae (strain ATCC 204508 / S288c) GN=RPS24A PE=1 SV=1,40S ribosomal protein S24-B OS=Saccharomyces cerevisiae (strain ATCC 204508 / S288c) GN=RPS24B PE=1 SV=1,40S ribosomal protein S24 OS=Saccharomyces cerevisiae (strain YJM789) GN=RPS24A PE=3 SV=1,40S ribosomal protein S24 OS=Saccharomyces cerevisiae (strain Lalvin EC1118 / Prise de mousse) GN=EC1118_1E8_1904g PE=3 SV=1,40S ribosomal protein S24 OS=Saccharomyces cerevisiae (strain Kyokai no. 7 / NBRC 101557) GN=K7_RPS24B PE=3 SV=1,</t>
  </si>
  <si>
    <t>sp|P0CX43|RL1A_YEAST,sp|P0CX44|RL1B_YEAST,tr|A6ZU48|A6ZU48_YEAS7,tr|B3LHJ3|B3LHJ3_YEAS1,tr|B5VIJ6|B5VIJ6_YEAS6,tr|C7GN47|C7GN47_YEAS2,tr|C8Z8B5|C8Z8B5_YEAS8,tr|E7KCE2|E7KCE2_YEASA,tr|E7KNB3|E7KNB3_YEASL,tr|E7LU91|E7LU91_YEASV,tr|E7NHJ3|E7NHJ3_YEASO,tr|E7Q3R2|E7Q3R2_YEASB,tr|E7QEL3|E7QEL3_YEASZ,tr|G2WDW8|G2WDW8_YEASK,tr|G2WNW5|G2WNW5_YEASK,</t>
  </si>
  <si>
    <t>60S ribosomal protein L1-A OS=Saccharomyces cerevisiae (strain ATCC 204508 / S288c) GN=RPL1A PE=1 SV=1,60S ribosomal protein L1-B OS=Saccharomyces cerevisiae (strain ATCC 204508 / S288c) GN=RPL1B PE=1 SV=1,Ribosomal protein OS=Saccharomyces cerevisiae (strain YJM789) GN=RPL1B PE=3 SV=1,Ribosomal protein OS=Saccharomyces cerevisiae (strain RM11-1a) GN=SCRG_01129 PE=3 SV=1,Ribosomal protein OS=Saccharomyces cerevisiae (strain AWRI1631) GN=AWRI1631_71200 PE=3 SV=1,Ribosomal protein OS=Saccharomyces cerevisiae (strain JAY291) GN=RPL1A PE=3 SV=1,Ribosomal protein OS=Saccharomyces cerevisiae (strain Lalvin EC1118 / Prise de mousse) GN=EC1118_1G1_1475g PE=3 SV=1,Ribosomal protein OS=Saccharomyces cerevisiae (strain AWRI796) GN=AWRI796_1669 PE=3 SV=1,Ribosomal protein OS=Saccharomyces cerevisiae (strain Lalvin QA23) GN=QA23_1661 PE=3 SV=1,Ribosomal protein OS=Saccharomyces cerevisiae (strain VIN 13) GN=VIN13_1652 PE=3 SV=1,Ribosomal protein OS=Saccharomyces cerevisiae (strain FostersO) GN=FOSTERSO_1625 PE=3 SV=1,Ribosomal protein OS=Saccharomyces cerevisiae (strain FostersB) GN=FOSTERSB_1645 PE=3 SV=1,Ribosomal protein OS=Saccharomyces cerevisiae (strain Zymaflore VL3) GN=VL3_1659 PE=3 SV=1,Ribosomal protein OS=Saccharomyces cerevisiae (strain Kyokai no. 7 / NBRC 101557) GN=K7_RPL1B PE=3 SV=1,Ribosomal protein OS=Saccharomyces cerevisiae (strain Kyokai no. 7 / NBRC 101557) GN=K7_RPL1A PE=3 SV=1,</t>
  </si>
  <si>
    <t>sp|P0CX55|RS18A_YEAST,sp|P0CX56|RS18B_YEAST,tr|A6ZM36|A6ZM36_YEAS7,tr|B3LLM6|B3LLM6_YEAS1,tr|C7GKP2|C7GKP2_YEAS2,tr|C7GT56|C7GT56_YEAS2,tr|C8Z608|C8Z608_YEAS8,tr|G2WK26|G2WK26_YEASK,</t>
  </si>
  <si>
    <t>40S ribosomal protein S18-A OS=Saccharomyces cerevisiae (strain ATCC 204508 / S288c) GN=RPS18A PE=1 SV=1,40S ribosomal protein S18-B OS=Saccharomyces cerevisiae (strain ATCC 204508 / S288c) GN=RPS18B PE=1 SV=1,Ribosomal protein S18A OS=Saccharomyces cerevisiae (strain YJM789) GN=RPS18B PE=3 SV=1,Ribosomal protein S18A OS=Saccharomyces cerevisiae (strain RM11-1a) GN=SCRG_01869 PE=3 SV=1,Rps18ap OS=Saccharomyces cerevisiae (strain JAY291) GN=RPS18A PE=3 SV=1,Rps18bp OS=Saccharomyces cerevisiae (strain JAY291) GN=RPS18B PE=3 SV=1,Rps18ap OS=Saccharomyces cerevisiae (strain Lalvin EC1118 / Prise de mousse) GN=EC1118_1D0_7591g PE=3 SV=1,K7_Rps18ap OS=Saccharomyces cerevisiae (strain Kyokai no. 7 / NBRC 101557) GN=K7_RPS18B PE=3 SV=1,</t>
  </si>
  <si>
    <t>sp|P10964|RPA1_YEAST,tr|A6ZPH1|A6ZPH1_YEAS7,tr|B3LK00|B3LK00_YEAS1,tr|B5VSL9|B5VSL9_YEAS6,tr|C7GNS5|C7GNS5_YEAS2,tr|C8ZH93|C8ZH93_YEAS8,tr|G2WNK3|G2WNK3_YEASK,</t>
  </si>
  <si>
    <t>DNA-directed RNA polymerase I subunit RPA190 OS=Saccharomyces cerevisiae (strain ATCC 204508 / S288c) GN=RPA190 PE=1 SV=2,DNA-directed RNA polymerase OS=Saccharomyces cerevisiae (strain YJM789) GN=RPA190 PE=3 SV=1,DNA-directed RNA polymerase OS=Saccharomyces cerevisiae (strain RM11-1a) GN=SCRG_01718 PE=3 SV=1,DNA-directed RNA polymerase (Fragment) OS=Saccharomyces cerevisiae (strain AWRI1631) GN=AWRI1631_154900 PE=3 SV=1,DNA-directed RNA polymerase OS=Saccharomyces cerevisiae (strain JAY291) GN=RPA190 PE=3 SV=1,DNA-directed RNA polymerase OS=Saccharomyces cerevisiae (strain Lalvin EC1118 / Prise de mousse) GN=EC1118_1O4_5864g PE=3 SV=1,DNA-directed RNA polymerase OS=Saccharomyces cerevisiae (strain Kyokai no. 7 / NBRC 101557) GN=K7_RPA190 PE=3 SV=1,</t>
  </si>
  <si>
    <t>sp|P11076|ARF1_YEAST,tr|A6ZXE0|A6ZXE0_YEAS7,tr|B3LH74|B3LH74_YEAS1,tr|C7GV54|C7GV54_YEAS2,tr|C8Z6B1|C8Z6B1_YEAS8,tr|E7KAB3|E7KAB3_YEASA,tr|E7KLA4|E7KLA4_YEASL,tr|E7LS86|E7LS86_YEASV,tr|E7NFI2|E7NFI2_YEASO,tr|E7QCC2|E7QCC2_YEASZ,tr|G2WBX4|G2WBX4_YEASK,</t>
  </si>
  <si>
    <t>ADP-ribosylation factor 1 OS=Saccharomyces cerevisiae (strain ATCC 204508 / S288c) GN=ARF1 PE=1 SV=3,ADP-ribosylation factor OS=Saccharomyces cerevisiae (strain YJM789) GN=ARF1 PE=3 SV=1,ADP-ribosylation factor OS=Saccharomyces cerevisiae (strain RM11-1a) GN=SCRG_00683 PE=3 SV=1,Arf1p OS=Saccharomyces cerevisiae (strain JAY291) GN=ARF1 PE=3 SV=1,Arf1p OS=Saccharomyces cerevisiae (strain Lalvin EC1118 / Prise de mousse) GN=EC1118_1D0_0144g PE=3 SV=1,Arf1p OS=Saccharomyces cerevisiae (strain AWRI796) GN=AWRI796_0603 PE=3 SV=1,Arf1p OS=Saccharomyces cerevisiae (strain Lalvin QA23) GN=QA23_0595 PE=3 SV=1,Arf1p OS=Saccharomyces cerevisiae (strain VIN 13) GN=VIN13_0594 PE=3 SV=1,Arf1p OS=Saccharomyces cerevisiae (strain FostersO) GN=FOSTERSO_0574 PE=3 SV=1,Arf1p OS=Saccharomyces cerevisiae (strain Zymaflore VL3) GN=VL3_0595 PE=3 SV=1,K7_Arf1p OS=Saccharomyces cerevisiae (strain Kyokai no. 7 / NBRC 101557) GN=K7_ARF1 PE=3 SV=1,</t>
  </si>
  <si>
    <t>sp|P14126|RL3_YEAST,tr|A6ZNR5|A6ZNR5_YEAS7,tr|B3LJB2|B3LJB2_YEAS1,tr|C7GX55|C7GX55_YEAS2,tr|C8ZI24|C8ZI24_YEAS8,tr|E7KIF3|E7KIF3_YEASA,tr|E7KUA8|E7KUA8_YEASL,tr|E7M0A2|E7M0A2_YEASV,tr|E7NNE2|E7NNE2_YEASO,tr|E7Q9H7|E7Q9H7_YEASB,tr|E7QKN6|E7QKN6_YEASZ,tr|G2WMU1|G2WMU1_YEASK,</t>
  </si>
  <si>
    <t>60S ribosomal protein L3 OS=Saccharomyces cerevisiae (strain ATCC 204508 / S288c) GN=RPL3 PE=1 SV=4,Ribosomal protein L3 OS=Saccharomyces cerevisiae (strain YJM789) GN=RPL3 PE=3 SV=1,Ribosomal protein L3 OS=Saccharomyces cerevisiae (strain RM11-1a) GN=SCRG_01462 PE=3 SV=1,Rpl3p OS=Saccharomyces cerevisiae (strain JAY291) GN=RPL3 PE=3 SV=1,Rpl3p OS=Saccharomyces cerevisiae (strain Lalvin EC1118 / Prise de mousse) GN=EC1118_1O4_2641g PE=3 SV=1,Rpl3p OS=Saccharomyces cerevisiae (strain AWRI796) GN=AWRI796_4465 PE=3 SV=1,Rpl3p OS=Saccharomyces cerevisiae (strain Lalvin QA23) GN=QA23_4434 PE=3 SV=1,Rpl3p OS=Saccharomyces cerevisiae (strain VIN 13) GN=VIN13_4428 PE=3 SV=1,Rpl3p OS=Saccharomyces cerevisiae (strain FostersO) GN=FOSTERSO_4498 PE=3 SV=1,Rpl3p OS=Saccharomyces cerevisiae (strain FostersB) GN=FOSTERSB_4378 PE=3 SV=1,Rpl3p OS=Saccharomyces cerevisiae (strain Zymaflore VL3) GN=VL3_4439 PE=3 SV=1,K7_Rpl3p OS=Saccharomyces cerevisiae (strain Kyokai no. 7 / NBRC 101557) GN=K7_RPL3 PE=3 SV=1,</t>
  </si>
  <si>
    <t>sp|P15424|MS116_YEAST,tr|A6ZYF2|A6ZYF2_YEAS7,tr|B3LG90|B3LG90_YEAS1,tr|B5VG87|B5VG87_YEAS6,tr|C7GN04|C7GN04_YEAS2,tr|C8Z5A8|C8Z5A8_YEAS8,tr|G2WAU2|G2WAU2_YEASK,</t>
  </si>
  <si>
    <t>ATP-dependent RNA helicase MSS116, mitochondrial OS=Saccharomyces cerevisiae (strain ATCC 204508 / S288c) GN=MSS116 PE=1 SV=1,ATP-dependent RNA helicase OS=Saccharomyces cerevisiae (strain YJM789) GN=MSS116 PE=3 SV=1,RNA helicase DEAD box OS=Saccharomyces cerevisiae (strain RM11-1a) GN=SCRG_00327 PE=3 SV=1,YDR194Cp-like protein OS=Saccharomyces cerevisiae (strain AWRI1631) GN=AWRI1631_44160 PE=3 SV=1,Mss116p OS=Saccharomyces cerevisiae (strain JAY291) GN=MSS116 PE=3 SV=1,Mss116p OS=Saccharomyces cerevisiae (strain Lalvin EC1118 / Prise de mousse) GN=EC1118_1D0_4621g PE=3 SV=1,K7_Mss116p OS=Saccharomyces cerevisiae (strain Kyokai no. 7 / NBRC 101557) GN=K7_MSS116 PE=3 SV=1,</t>
  </si>
  <si>
    <t>sp|P15700|UMPK_YEAST,tr|A6ZZT9|A6ZZT9_YEAS7,tr|B3LR59|B3LR59_YEAS1,tr|B5VMC9|B5VMC9_YEAS6,tr|C7GRI4|C7GRI4_YEAS2,tr|E7KF02|E7KF02_YEASA,tr|E7KQQ5|E7KQQ5_YEASL,tr|E7LWX6|E7LWX6_YEASV,tr|E7NK24|E7NK24_YEASO,tr|E7Q676|E7Q676_YEASB,tr|E7QHC0|E7QHC0_YEASZ,tr|G2WI05|G2WI05_YEASK,</t>
  </si>
  <si>
    <t>Uridylate kinase OS=Saccharomyces cerevisiae (strain ATCC 204508 / S288c) GN=URA6 PE=1 SV=1,Uridylate kinase OS=Saccharomyces cerevisiae (strain YJM789) GN=URA6 PE=3 SV=1,Uridylate kinase OS=Saccharomyces cerevisiae (strain RM11-1a) GN=SCRG_03993 PE=3 SV=1,YKL024Cp-like protein OS=Saccharomyces cerevisiae (strain AWRI1631) GN=AWRI1631_112000 PE=3 SV=1,Ura6p OS=Saccharomyces cerevisiae (strain JAY291) GN=URA6 PE=3 SV=1,Ura6p OS=Saccharomyces cerevisiae (strain AWRI796) GN=AWRI796_2930 PE=3 SV=1,Ura6p OS=Saccharomyces cerevisiae (strain Lalvin QA23) GN=QA23_2927 PE=3 SV=1,Ura6p OS=Saccharomyces cerevisiae (strain VIN 13) GN=VIN13_2910 PE=3 SV=1,Ura6p OS=Saccharomyces cerevisiae (strain FostersO) GN=FOSTERSO_2879 PE=3 SV=1,Ura6p OS=Saccharomyces cerevisiae (strain FostersB) GN=FOSTERSB_2888 PE=3 SV=1,Ura6p OS=Saccharomyces cerevisiae (strain Zymaflore VL3) GN=VL3_2929 PE=3 SV=1,K7_Ura6p OS=Saccharomyces cerevisiae (strain Kyokai no. 7 / NBRC 101557) GN=K7_URA6 PE=3 SV=1,</t>
  </si>
  <si>
    <t>sp|P19524|MYO2_YEAST,tr|A6ZPF8|A6ZPF8_YEAS7,tr|B3LJY7|B3LJY7_YEAS1,tr|B5VSK2|B5VSK2_YEAS6,tr|C7GNT8|C7GNT8_YEAS2,tr|C8ZH77|C8ZH77_YEAS8,tr|G2WNJ0|G2WNJ0_YEASK,</t>
  </si>
  <si>
    <t>Myosin-2 OS=Saccharomyces cerevisiae (strain ATCC 204508 / S288c) GN=MYO2 PE=1 SV=1,Class V myosin OS=Saccharomyces cerevisiae (strain YJM789) GN=MYO2 PE=4 SV=1,Class V myosin OS=Saccharomyces cerevisiae (strain RM11-1a) GN=SCRG_01705 PE=4 SV=1,YOR326Wp-like protein (Fragment) OS=Saccharomyces cerevisiae (strain AWRI1631) GN=AWRI1631_154720 PE=4 SV=1,Myo2p OS=Saccharomyces cerevisiae (strain JAY291) GN=MYO2 PE=4 SV=1,Myo2p OS=Saccharomyces cerevisiae (strain Lalvin EC1118 / Prise de mousse) GN=EC1118_1O4_5677g PE=4 SV=1,K7_Myo2p OS=Saccharomyces cerevisiae (strain Kyokai no. 7 / NBRC 101557) GN=K7_MYO2 PE=4 SV=1,</t>
  </si>
  <si>
    <t>sp|P22141|PSB2_YEAST,tr|A6ZQV9|A6ZQV9_YEAS7,tr|B3LS24|B3LS24_YEAS1,tr|B5VHE3|B5VHE3_YEAS6,tr|C7GKJ0|C7GKJ0_YEAS2,tr|C8Z712|C8Z712_YEAS8,tr|E7KBN2|E7KBN2_YEASA,tr|E7KMK1|E7KMK1_YEASL,tr|E7LTQ2|E7LTQ2_YEASV,tr|E7NGZ9|E7NGZ9_YEASO,tr|E7Q3A9|E7Q3A9_YEASB,tr|E7QDS7|E7QDS7_YEASZ,tr|G2WCP3|G2WCP3_YEASK,</t>
  </si>
  <si>
    <t>Proteasome component C11 OS=Saccharomyces cerevisiae (strain ATCC 204508 / S288c) GN=PRE1 PE=1 SV=2,22.6 kDa proteasome subunit OS=Saccharomyces cerevisiae (strain YJM789) GN=PRE1 PE=3 SV=1,22.6 kDa proteasome subunit OS=Saccharomyces cerevisiae (strain RM11-1a) GN=SCRG_04479 PE=3 SV=1,YER012Wp-like protein OS=Saccharomyces cerevisiae (strain AWRI1631) GN=AWRI1631_50800 PE=3 SV=1,Pre1p OS=Saccharomyces cerevisiae (strain JAY291) GN=PRE1 PE=3 SV=1,Pre1p OS=Saccharomyces cerevisiae (strain Lalvin EC1118 / Prise de mousse) GN=EC1118_1E8_1079g PE=3 SV=1,Pre1p OS=Saccharomyces cerevisiae (strain AWRI796) GN=AWRI796_1293 PE=3 SV=1,Pre1p OS=Saccharomyces cerevisiae (strain Lalvin QA23) GN=QA23_1286 PE=3 SV=1,Pre1p OS=Saccharomyces cerevisiae (strain VIN 13) GN=VIN13_1283 PE=3 SV=1,Pre1p OS=Saccharomyces cerevisiae (strain FostersO) GN=FOSTERSO_1253 PE=3 SV=1,Pre1p OS=Saccharomyces cerevisiae (strain FostersB) GN=FOSTERSB_1271 PE=4 SV=1,Pre1p OS=Saccharomyces cerevisiae (strain Zymaflore VL3) GN=VL3_1283 PE=3 SV=1,K7_Pre1p OS=Saccharomyces cerevisiae (strain Kyokai no. 7 / NBRC 101557) GN=K7_PRE1 PE=3 SV=1,</t>
  </si>
  <si>
    <t>sp|P22146|GAS1_YEAST,tr|A6ZN24|A6ZN24_YEAS7,tr|B3LMJ5|B3LMJ5_YEAS1,tr|B5VQ72|B5VQ72_YEAS6,tr|C7GPV6|C7GPV6_YEAS2,tr|C8ZFH7|C8ZFH7_YEAS8,tr|E7KGM6|E7KGM6_YEASA,tr|E7KT44|E7KT44_YEASL,tr|E7LZ14|E7LZ14_YEASV,tr|E7NLW3|E7NLW3_YEASO,tr|E7Q7Z2|E7Q7Z2_YEASB,tr|E7QIU2|E7QIU2_YEASZ,tr|G2WL16|G2WL16_YEASK,</t>
  </si>
  <si>
    <t>1,3-beta-glucanosyltransferase GAS1 OS=Saccharomyces cerevisiae (strain ATCC 204508 / S288c) GN=GAS1 PE=1 SV=2,Glycophospholipid-anchored surface protein OS=Saccharomyces cerevisiae (strain YJM789) GN=GAS1 PE=4 SV=1,Cell surface glycoprotein 115-120 kDa OS=Saccharomyces cerevisiae (strain RM11-1a) GN=SCRG_02204 PE=4 SV=1,YMR307Wp-like protein OS=Saccharomyces cerevisiae (strain AWRI1631) GN=AWRI1631_134450 PE=4 SV=1,Gas1p OS=Saccharomyces cerevisiae (strain JAY291) GN=GAS1 PE=4 SV=1,Gas1p OS=Saccharomyces cerevisiae (strain Lalvin EC1118 / Prise de mousse) GN=EC1118_1M3_5248g PE=4 SV=1,Gas1p OS=Saccharomyces cerevisiae (strain AWRI796) GN=AWRI796_3893 PE=4 SV=1,Gas1p OS=Saccharomyces cerevisiae (strain Lalvin QA23) GN=QA23_3876 PE=4 SV=1,Gas1p OS=Saccharomyces cerevisiae (strain VIN 13) GN=VIN13_3868 PE=4 SV=1,Gas1p OS=Saccharomyces cerevisiae (strain FostersO) GN=FOSTERSO_3813 PE=4 SV=1,Gas1p OS=Saccharomyces cerevisiae (strain FostersB) GN=FOSTERSB_3756 PE=4 SV=1,Gas1p OS=Saccharomyces cerevisiae (strain Zymaflore VL3) GN=VL3_3888 PE=4 SV=1,K7_Gas1p OS=Saccharomyces cerevisiae (strain Kyokai no. 7 / NBRC 101557) GN=K7_GAS1 PE=4 SV=1,</t>
  </si>
  <si>
    <t>sp|P22147|XRN1_YEAST,tr|A6ZU13|A6ZU13_YEAS7,tr|B3LHM5|B3LHM5_YEAS1,tr|B5VIF4|B5VIF4_YEAS6,tr|C7GPN4|C7GPN4_YEAS2,tr|C8Z878|C8Z878_YEAS8,tr|G2WDT2|G2WDT2_YEASK,</t>
  </si>
  <si>
    <t>5'-3' exoribonuclease 1 OS=Saccharomyces cerevisiae (strain ATCC 204508 / S288c) GN=KEM1 PE=1 SV=1,5'-3'-exonuclease OS=Saccharomyces cerevisiae (strain YJM789) GN=KEM1 PE=4 SV=1,5'-3' exonuclease OS=Saccharomyces cerevisiae (strain RM11-1a) GN=SCRG_01164 PE=4 SV=1,YGL173Cp-like protein (Fragment) OS=Saccharomyces cerevisiae (strain AWRI1631) GN=AWRI1631_70780 PE=4 SV=1,Kem1p OS=Saccharomyces cerevisiae (strain JAY291) GN=KEM1 PE=4 SV=1,Kem1p OS=Saccharomyces cerevisiae (strain Lalvin EC1118 / Prise de mousse) GN=EC1118_1G1_1057g PE=4 SV=1,K7_Kem1p OS=Saccharomyces cerevisiae (strain Kyokai no. 7 / NBRC 101557) GN=K7_KEM1 PE=4 SV=1,</t>
  </si>
  <si>
    <t>sp|P23180|AIM17_YEAST,tr|A6ZSN0|A6ZSN0_YEAS7,tr|B3LS97|B3LS97_YEAS1,tr|B5VJQ8|B5VJQ8_YEAS6,tr|C7GIR5|C7GIR5_YEAS2,tr|C8ZA43|C8ZA43_YEAS8,tr|E7KD90|E7KD90_YEASA,tr|E7KP56|E7KP56_YEASL,tr|E7NID2|E7NID2_YEASO,tr|E7QFG0|E7QFG0_YEASZ,tr|G2WF45|G2WF45_YEASK,</t>
  </si>
  <si>
    <t>Probable oxidoreductase AIM17 OS=Saccharomyces cerevisiae (strain ATCC 204508 / S288c) GN=AIM17 PE=1 SV=2,Conserved protein OS=Saccharomyces cerevisiae (strain YJM789) GN=SCY_2364 PE=4 SV=1,Putative uncharacterized protein OS=Saccharomyces cerevisiae (strain RM11-1a) GN=SCRG_04682 PE=4 SV=1,YHL021Cp-like protein OS=Saccharomyces cerevisiae (strain AWRI1631) GN=AWRI1631_80270 PE=4 SV=1,YHL021C-like protein OS=Saccharomyces cerevisiae (strain JAY291) GN=C1Q_00064 PE=4 SV=1,EC1118_1H21_0331p OS=Saccharomyces cerevisiae (strain Lalvin EC1118 / Prise de mousse) GN=EC1118_1H21_0331g PE=4 SV=1,YHL021C-like protein OS=Saccharomyces cerevisiae (strain AWRI796) GN=AWRI796_2054 PE=4 SV=1,YHL021C-like protein OS=Saccharomyces cerevisiae (strain Lalvin QA23) GN=QA23_2045 PE=4 SV=1,YHL021C-like protein OS=Saccharomyces cerevisiae (strain FostersO) GN=FOSTERSO_2011 PE=4 SV=1,YHL021C-like protein OS=Saccharomyces cerevisiae (strain Zymaflore VL3) GN=VL3_2045 PE=4 SV=1,K7_Fmp12p OS=Saccharomyces cerevisiae (strain Kyokai no. 7 / NBRC 101557) GN=K7_FMP12 PE=4 SV=1,</t>
  </si>
  <si>
    <t>sp|P25342|CDC10_YEAST,tr|A6ZTI4|A6ZTI4_YEAS7,tr|B3LU74|B3LU74_YEAS1,tr|B5VEV0|B5VEV0_YEAS6,tr|C7GQL5|C7GQL5_YEAS2,tr|C8Z487|C8Z487_YEAS8,tr|E7KA26|E7KA26_YEASA,tr|E7KKU5|E7KKU5_YEASL,tr|E7LRX6|E7LRX6_YEASV,tr|E7Q1D5|E7Q1D5_YEASB,tr|E7QC31|E7QC31_YEASZ,tr|G2WA20|G2WA20_YEASK,</t>
  </si>
  <si>
    <t>Cell division control protein 10 OS=Saccharomyces cerevisiae (strain ATCC 204508 / S288c) GN=CDC10 PE=1 SV=1,Septin OS=Saccharomyces cerevisiae (strain YJM789) GN=CDC10 PE=3 SV=1,Septin OS=Saccharomyces cerevisiae (strain RM11-1a) GN=SCRG_05402 PE=3 SV=1,YCR002Cp-like protein OS=Saccharomyces cerevisiae (strain AWRI1631) GN=AWRI1631_30610 PE=3 SV=1,Cdc10p OS=Saccharomyces cerevisiae (strain JAY291) GN=CDC10 PE=3 SV=1,Cdc10p OS=Saccharomyces cerevisiae (strain Lalvin EC1118 / Prise de mousse) GN=EC1118_1C17_0727g PE=3 SV=2,Cdc10p OS=Saccharomyces cerevisiae (strain AWRI796) GN=AWRI796_0481 PE=4 SV=1,Cdc10p OS=Saccharomyces cerevisiae (strain Lalvin QA23) GN=QA23_0476 PE=4 SV=1,Cdc10p OS=Saccharomyces cerevisiae (strain VIN 13) GN=VIN13_0476 PE=4 SV=1,Cdc10p OS=Saccharomyces cerevisiae (strain FostersB) GN=FOSTERSB_0464 PE=4 SV=1,Cdc10p OS=Saccharomyces cerevisiae (strain Zymaflore VL3) GN=VL3_0476 PE=4 SV=1,K7_Cdc10p OS=Saccharomyces cerevisiae (strain Kyokai no. 7 / NBRC 101557) GN=K7_CDC10 PE=3 SV=1,</t>
  </si>
  <si>
    <t>sp|P26786|RS7A_YEAST,tr|A6ZNU6|A6ZNU6_YEAS7,tr|B3LJE2|B3LJE2_YEAS1,tr|C7GMN8|C7GMN8_YEAS2,tr|C8ZI57|C8ZI57_YEAS8,tr|G2WMX3|G2WMX3_YEASK,</t>
  </si>
  <si>
    <t>40S ribosomal protein S7-A OS=Saccharomyces cerevisiae (strain ATCC 204508 / S288c) GN=RPS7A PE=1 SV=4,Ribosomal protein S7A OS=Saccharomyces cerevisiae (strain YJM789) GN=RPS7A PE=4 SV=1,Ribosomal protein S7A OS=Saccharomyces cerevisiae (strain RM11-1a) GN=SCRG_01494 PE=4 SV=1,Rps7ap OS=Saccharomyces cerevisiae (strain JAY291) GN=RPS7A PE=4 SV=1,Rps7ap OS=Saccharomyces cerevisiae (strain Lalvin EC1118 / Prise de mousse) GN=EC1118_1O4_3026g PE=4 SV=1,K7_Rps7ap OS=Saccharomyces cerevisiae (strain Kyokai no. 7 / NBRC 101557) GN=K7_RPS7A PE=4 SV=1,</t>
  </si>
  <si>
    <t>sp|P28777|AROC_YEAST,tr|A6ZU35|A6ZU35_YEAS7,tr|B3LHK3|B3LHK3_YEAS1,tr|B5VII2|B5VII2_YEAS6,tr|C7GPQ5|C7GPQ5_YEAS2,tr|C8Z8A2|C8Z8A2_YEAS8,tr|E7KCD7|E7KCD7_YEASA,tr|E7KNA4|E7KNA4_YEASL,tr|E7LUR3|E7LUR3_YEASV,tr|E7NHI2|E7NHI2_YEASO,tr|E7Q3Q3|E7Q3Q3_YEASB,tr|E7QEK6|E7QEK6_YEASZ,tr|G2WDV5|G2WDV5_YEASK,</t>
  </si>
  <si>
    <t>Chorismate synthase OS=Saccharomyces cerevisiae (strain ATCC 204508 / S288c) GN=ARO2 PE=1 SV=1,Chorismate synthase OS=Saccharomyces cerevisiae (strain YJM789) GN=ARO2 PE=3 SV=1,Chorismate synthase OS=Saccharomyces cerevisiae (strain RM11-1a) GN=SCRG_01142 PE=3 SV=1,Chorismate synthase OS=Saccharomyces cerevisiae (strain AWRI1631) GN=AWRI1631_71060 PE=3 SV=1,Chorismate synthase OS=Saccharomyces cerevisiae (strain JAY291) GN=ARO2 PE=3 SV=1,Chorismate synthase OS=Saccharomyces cerevisiae (strain Lalvin EC1118 / Prise de mousse) GN=EC1118_1G1_1332g PE=3 SV=1,Chorismate synthase OS=Saccharomyces cerevisiae (strain AWRI796) GN=AWRI796_1656 PE=3 SV=1,Chorismate synthase OS=Saccharomyces cerevisiae (strain Lalvin QA23) GN=QA23_1648 PE=3 SV=1,Chorismate synthase OS=Saccharomyces cerevisiae (strain VIN 13) GN=VIN13_1640 PE=3 SV=1,Chorismate synthase OS=Saccharomyces cerevisiae (strain FostersO) GN=FOSTERSO_1612 PE=3 SV=1,Chorismate synthase OS=Saccharomyces cerevisiae (strain FostersB) GN=FOSTERSB_1632 PE=3 SV=1,Chorismate synthase OS=Saccharomyces cerevisiae (strain Zymaflore VL3) GN=VL3_1646 PE=3 SV=1,Chorismate synthase OS=Saccharomyces cerevisiae (strain Kyokai no. 7 / NBRC 101557) GN=K7_ARO2 PE=3 SV=1,</t>
  </si>
  <si>
    <t>sp|P29952|MPI_YEAST,tr|A6ZQU9|A6ZQU9_YEAS7,tr|B3LS14|B3LS14_YEAS1,tr|B5VHD4|B5VHD4_YEAS6,tr|C7GKI1|C7GKI1_YEAS2,tr|C8Z701|C8Z701_YEAS8,tr|E7KBM7|E7KBM7_YEASA,tr|E7KMJ3|E7KMJ3_YEASL,tr|E7LTP4|E7LTP4_YEASV,tr|E7Q397|E7Q397_YEASB,tr|E7QDR8|E7QDR8_YEASZ,tr|G2WCN3|G2WCN3_YEASK,</t>
  </si>
  <si>
    <t>Mannose-6-phosphate isomerase OS=Saccharomyces cerevisiae (strain ATCC 204508 / S288c) GN=PMI40 PE=1 SV=4,Mannose-6-phosphate isomerase OS=Saccharomyces cerevisiae (strain YJM789) GN=PMI40 PE=3 SV=1,Mannose-6-phosphate isomerase OS=Saccharomyces cerevisiae (strain RM11-1a) GN=SCRG_04469 PE=3 SV=1,Mannose-6-phosphate isomerase OS=Saccharomyces cerevisiae (strain AWRI1631) GN=AWRI1631_50690 PE=3 SV=1,Mannose-6-phosphate isomerase OS=Saccharomyces cerevisiae (strain JAY291) GN=PMI40 PE=3 SV=1,Mannose-6-phosphate isomerase OS=Saccharomyces cerevisiae (strain Lalvin EC1118 / Prise de mousse) GN=EC1118_1E8_0958g PE=3 SV=1,Mannose-6-phosphate isomerase OS=Saccharomyces cerevisiae (strain AWRI796) GN=AWRI796_1284 PE=3 SV=1,Mannose-6-phosphate isomerase OS=Saccharomyces cerevisiae (strain Lalvin QA23) GN=QA23_1277 PE=3 SV=1,Mannose-6-phosphate isomerase OS=Saccharomyces cerevisiae (strain VIN 13) GN=VIN13_1274 PE=3 SV=1,Mannose-6-phosphate isomerase OS=Saccharomyces cerevisiae (strain FostersB) GN=FOSTERSB_1261 PE=3 SV=1,Mannose-6-phosphate isomerase OS=Saccharomyces cerevisiae (strain Zymaflore VL3) GN=VL3_1273 PE=3 SV=1,Mannose-6-phosphate isomerase OS=Saccharomyces cerevisiae (strain Kyokai no. 7 / NBRC 101557) GN=K7_PMI40 PE=3 SV=1,</t>
  </si>
  <si>
    <t>sp|P30657|PSB4_YEAST,tr|A7A290|A7A290_YEAS7,tr|B3LUR1|B3LUR1_YEAS1,tr|B5VI75|B5VI75_YEAS6,tr|C7GYF3|C7GYF3_YEAS2,tr|C8Z7Y5|C8Z7Y5_YEAS8,tr|E7KC66|E7KC66_YEASA,tr|E7KN35|E7KN35_YEASL,tr|E7LU32|E7LU32_YEASV,tr|E7NHB5|E7NHB5_YEASO,tr|E7Q3I6|E7Q3I6_YEASB,tr|E7QED0|E7QED0_YEASZ,tr|G2WDJ1|G2WDJ1_YEASK,</t>
  </si>
  <si>
    <t>Proteasome component PRE4 OS=Saccharomyces cerevisiae (strain ATCC 204508 / S288c) GN=PRE4 PE=1 SV=1,Proteasome subunit OS=Saccharomyces cerevisiae (strain YJM789) GN=PRE4 PE=3 SV=1,Necessary for peptidyl glutamyl peptide hydrolyzing activity OS=Saccharomyces cerevisiae (strain RM11-1a) GN=SCRG_05600 PE=3 SV=1,YFR050Cp-like protein OS=Saccharomyces cerevisiae (strain AWRI1631) GN=AWRI1631_61160 PE=3 SV=1,Pre4p OS=Saccharomyces cerevisiae (strain JAY291) GN=PRE4 PE=3 SV=1,Pre4p OS=Saccharomyces cerevisiae (strain Lalvin EC1118 / Prise de mousse) GN=EC1118_1F14_1530g PE=3 SV=1,Pre4p OS=Saccharomyces cerevisiae (strain AWRI796) GN=AWRI796_1556 PE=3 SV=1,Pre4p OS=Saccharomyces cerevisiae (strain Lalvin QA23) GN=QA23_1544 PE=3 SV=1,Pre4p OS=Saccharomyces cerevisiae (strain VIN 13) GN=VIN13_1535 PE=3 SV=1,Pre4p OS=Saccharomyces cerevisiae (strain FostersO) GN=FOSTERSO_1509 PE=3 SV=1,Pre4p OS=Saccharomyces cerevisiae (strain FostersB) GN=FOSTERSB_1531 PE=3 SV=1,Pre4p OS=Saccharomyces cerevisiae (strain Zymaflore VL3) GN=VL3_1544 PE=3 SV=1,K7_Pre4p OS=Saccharomyces cerevisiae (strain Kyokai no. 7 / NBRC 101557) GN=K7_PRE4 PE=3 SV=1,</t>
  </si>
  <si>
    <t>sp|P31787|ACBP_YEAST,tr|A6ZV26|A6ZV26_YEAS7,tr|B3LII3|B3LII3_YEAS1,tr|C7GKA4|C7GKA4_YEAS2,tr|C8Z8T3|C8Z8T3_YEAS8,tr|G2WEC8|G2WEC8_YEASK,</t>
  </si>
  <si>
    <t>Acyl-CoA-binding protein OS=Saccharomyces cerevisiae (strain ATCC 204508 / S288c) GN=ACB1 PE=1 SV=3,Acyl-CoA-binding protein (ACBP)/diazepam binding inhibitor (DBI)/endozepine (EP) OS=Saccharomyces cerevisiae (strain YJM789) GN=ACB1 PE=4 SV=1,Acyl-CoA-binding protein OS=Saccharomyces cerevisiae (strain RM11-1a) GN=SCRG_00974 PE=4 SV=1,Acb1p OS=Saccharomyces cerevisiae (strain JAY291) GN=ACB1 PE=4 SV=1,Acb1p OS=Saccharomyces cerevisiae (strain Lalvin EC1118 / Prise de mousse) GN=EC1118_1G1_3422g PE=4 SV=1,K7_Acb1p OS=Saccharomyces cerevisiae (strain Kyokai no. 7 / NBRC 101557) GN=K7_ACB1 PE=4 SV=1,</t>
  </si>
  <si>
    <t>sp|P32264|PROB_YEAST,tr|A6ZYP8|A6ZYP8_YEAS7,tr|B3LFZ5|B3LFZ5_YEAS1,tr|B5VGH9|B5VGH9_YEAS6,tr|C7GQV0|C7GQV0_YEAS2,tr|C8Z5L2|C8Z5L2_YEAS8,tr|E7KB52|E7KB52_YEASA,tr|E7KLX7|E7KLX7_YEASL,tr|E7LSS0|E7LSS0_YEASV,tr|E7NG14|E7NG14_YEASO,tr|E7Q2I2|E7Q2I2_YEASB,tr|G2WB38|G2WB38_YEASK,</t>
  </si>
  <si>
    <t>Glutamate 5-kinase OS=Saccharomyces cerevisiae (strain ATCC 204508 / S288c) GN=PRO1 PE=1 SV=2,Gamma-glutamyl kinase OS=Saccharomyces cerevisiae (strain YJM789) GN=PRO1 PE=3 SV=1,Gamma-glutamyl kinase OS=Saccharomyces cerevisiae (strain RM11-1a) GN=SCRG_00230 PE=3 SV=1,YDR300Cp-like protein OS=Saccharomyces cerevisiae (strain AWRI1631) GN=AWRI1631_45140 PE=4 SV=1,Pro1p OS=Saccharomyces cerevisiae (strain JAY291) GN=PRO1 PE=3 SV=1,Pro1p OS=Saccharomyces cerevisiae (strain Lalvin EC1118 / Prise de mousse) GN=EC1118_1D0_5831g PE=3 SV=1,Pro1p OS=Saccharomyces cerevisiae (strain AWRI796) GN=AWRI796_1015 PE=3 SV=1,Pro1p OS=Saccharomyces cerevisiae (strain Lalvin QA23) GN=QA23_1006 PE=3 SV=1,Pro1p OS=Saccharomyces cerevisiae (strain VIN 13) GN=VIN13_1004 PE=3 SV=1,Pro1p (Fragment) OS=Saccharomyces cerevisiae (strain FostersO) GN=FOSTERSO_0837 PE=4 SV=1,Pro1p OS=Saccharomyces cerevisiae (strain FostersB) GN=FOSTERSB_0991 PE=4 SV=1,K7_Pro1p OS=Saccharomyces cerevisiae (strain Kyokai no. 7 / NBRC 101557) GN=K7_PRO1 PE=3 SV=1,</t>
  </si>
  <si>
    <t>sp|P32366|VA0D_YEAST,tr|A7A1W6|A7A1W6_YEAS7,tr|B3RHV5|B3RHV5_YEAS1,tr|B5VNY4|B5VNY4_YEAS6,tr|C7GSK9|C7GSK9_YEAS2,tr|C8ZE54|C8ZE54_YEAS8,tr|E7KFP8|E7KFP8_YEASA,tr|E7KS82|E7KS82_YEASL,tr|E7LY63|E7LY63_YEASV,tr|E7NL53|E7NL53_YEASO,tr|E7Q778|E7Q778_YEASB,tr|E7QII7|E7QII7_YEASZ,tr|G2WJQ8|G2WJQ8_YEASK,</t>
  </si>
  <si>
    <t>V-type proton ATPase subunit d OS=Saccharomyces cerevisiae (strain ATCC 204508 / S288c) GN=VMA6 PE=1 SV=2,V-ATPase V0 sector subunit d OS=Saccharomyces cerevisiae (strain YJM789) GN=VMA6 PE=4 SV=1,Vacuolar ATP synthase subunit d OS=Saccharomyces cerevisiae (strain RM11-1a) GN=SCRG_04384 PE=4 SV=1,YLR447Cp-like protein OS=Saccharomyces cerevisiae (strain AWRI1631) GN=AWRI1631_124750 PE=4 SV=1,Vma6p OS=Saccharomyces cerevisiae (strain JAY291) GN=VMA6 PE=4 SV=1,Vma6p OS=Saccharomyces cerevisiae (strain Lalvin EC1118 / Prise de mousse) GN=EC1118_1L7_3345g PE=4 SV=1,Vma6p OS=Saccharomyces cerevisiae (strain AWRI796) GN=AWRI796_3476 PE=4 SV=1,Vma6p OS=Saccharomyces cerevisiae (strain Lalvin QA23) GN=QA23_3475 PE=4 SV=1,Vma6p OS=Saccharomyces cerevisiae (strain VIN 13) GN=VIN13_3462 PE=4 SV=1,Vma6p OS=Saccharomyces cerevisiae (strain FostersO) GN=FOSTERSO_3419 PE=4 SV=1,Vma6p OS=Saccharomyces cerevisiae (strain FostersB) GN=FOSTERSB_3428 PE=4 SV=1,Vma6p OS=Saccharomyces cerevisiae (strain Zymaflore VL3) GN=VL3_3476 PE=4 SV=1,K7_Vma6p OS=Saccharomyces cerevisiae (strain Kyokai no. 7 / NBRC 101557) GN=K7_VMA6 PE=4 SV=1,</t>
  </si>
  <si>
    <t>sp|P32419|MDHP_YEAST,tr|A6ZXQ0|A6ZXQ0_YEAS7,tr|B3LGX3|B3LGX3_YEAS1,tr|B5VFJ0|B5VFJ0_YEAS6,tr|C7GJN4|C7GJN4_YEAS2,tr|C8Z4J2|C8Z4J2_YEAS8,tr|E7KAH6|E7KAH6_YEASA,tr|E7KL16|E7KL16_YEASL,tr|E7NGH7|E7NGH7_YEASO,tr|E7Q1V8|E7Q1V8_YEASB,tr|E7QCJ3|E7QCJ3_YEASZ,tr|G2WC85|G2WC85_YEASK,</t>
  </si>
  <si>
    <t>Malate dehydrogenase, peroxisomal OS=Saccharomyces cerevisiae (strain ATCC 204508 / S288c) GN=MDH3 PE=1 SV=3,Malate dehydrogenase OS=Saccharomyces cerevisiae (strain YJM789) GN=MDH3 PE=3 SV=1,Malate dehydrogenase OS=Saccharomyces cerevisiae (strain RM11-1a) GN=SCRG_00574 PE=3 SV=1,Malate dehydrogenase OS=Saccharomyces cerevisiae (strain AWRI1631) GN=AWRI1631_41610 PE=3 SV=1,Malate dehydrogenase OS=Saccharomyces cerevisiae (strain JAY291) GN=MDH3 PE=3 SV=1,Malate dehydrogenase OS=Saccharomyces cerevisiae (strain Lalvin EC1118 / Prise de mousse) GN=EC1118_1D0_1497g PE=3 SV=1,Malate dehydrogenase OS=Saccharomyces cerevisiae (strain AWRI796) GN=AWRI796_0699 PE=3 SV=1,Malate dehydrogenase OS=Saccharomyces cerevisiae (strain Lalvin QA23) GN=QA23_0689 PE=3 SV=1,Mdh3p OS=Saccharomyces cerevisiae (strain FostersO) GN=FOSTERSO_1089 PE=3 SV=1,Malate dehydrogenase OS=Saccharomyces cerevisiae (strain FostersB) GN=FOSTERSB_0673 PE=3 SV=1,Malate dehydrogenase OS=Saccharomyces cerevisiae (strain Zymaflore VL3) GN=VL3_0688 PE=3 SV=1,Malate dehydrogenase OS=Saccharomyces cerevisiae (strain Kyokai no. 7 / NBRC 101557) GN=K7_MDH3 PE=3 SV=1,</t>
  </si>
  <si>
    <t>sp|P32449|AROG_YEAST,tr|A6ZLI8|A6ZLI8_YEAS7,tr|B3LMR3|B3LMR3_YEAS1,tr|B5VEJ9|B5VEJ9_YEAS6,tr|C7GMY2|C7GMY2_YEAS2,tr|D3UEZ6|D3UEZ6_YEAS8,tr|E7K9K3|E7K9K3_YEASA,tr|E7KKL9|E7KKL9_YEASL,tr|E7NF49|E7NF49_YEASO,tr|E7Q1A1|E7Q1A1_YEASB,tr|E7QBR3|E7QBR3_YEASZ,tr|G2W9Q2|G2W9Q2_YEASK,</t>
  </si>
  <si>
    <t>Phospho-2-dehydro-3-deoxyheptonate aldolase, tyrosine-inhibited OS=Saccharomyces cerevisiae (strain ATCC 204508 / S288c) GN=ARO4 PE=1 SV=2,Phospho-2-dehydro-3-deoxyheptonate aldolase OS=Saccharomyces cerevisiae (strain YJM789) GN=ARO4 PE=3 SV=1,Phospho-2-dehydro-3-deoxyheptonate aldolase OS=Saccharomyces cerevisiae (strain RM11-1a) GN=SCRG_02721 PE=3 SV=1,Phospho-2-dehydro-3-deoxyheptonate aldolase OS=Saccharomyces cerevisiae (strain AWRI1631) GN=AWRI1631_23260 PE=3 SV=1,Phospho-2-dehydro-3-deoxyheptonate aldolase OS=Saccharomyces cerevisiae (strain JAY291) GN=ARO4 PE=3 SV=1,Phospho-2-dehydro-3-deoxyheptonate aldolase OS=Saccharomyces cerevisiae (strain Lalvin EC1118 / Prise de mousse) GN=EC1118_1B15_4291g PE=3 SV=1,Phospho-2-dehydro-3-deoxyheptonate aldolase OS=Saccharomyces cerevisiae (strain AWRI796) GN=AWRI796_0389 PE=3 SV=1,Phospho-2-dehydro-3-deoxyheptonate aldolase OS=Saccharomyces cerevisiae (strain Lalvin QA23) GN=QA23_0377 PE=3 SV=1,Phospho-2-dehydro-3-deoxyheptonate aldolase OS=Saccharomyces cerevisiae (strain FostersO) GN=FOSTERSO_0370 PE=3 SV=1,Aro4p OS=Saccharomyces cerevisiae (strain FostersB) GN=FOSTERSB_0374 PE=4 SV=1,Phospho-2-dehydro-3-deoxyheptonate aldolase OS=Saccharomyces cerevisiae (strain Zymaflore VL3) GN=VL3_0381 PE=3 SV=1,Phospho-2-dehydro-3-deoxyheptonate aldolase OS=Saccharomyces cerevisiae (strain Kyokai no. 7 / NBRC 101557) GN=K7_ARO4 PE=3 SV=1,</t>
  </si>
  <si>
    <t>sp|P32473|ODPB_YEAST,tr|A6ZLG0|A6ZLG0_YEAS7,tr|B3LMU1|B3LMU1_YEAS1,tr|B5VEH3|B5VEH3_YEAS6,tr|C7GMT2|C7GMT2_YEAS2,tr|D3UEW6|D3UEW6_YEAS8,tr|E7K9I6|E7K9I6_YEASA,tr|E7KK69|E7KK69_YEASL,tr|E7LRF7|E7LRF7_YEASV,tr|E7NF31|E7NF31_YEASO,tr|E7Q187|E7Q187_YEASB,tr|E7QBP2|E7QBP2_YEASZ,tr|G2W9M4|G2W9M4_YEASK,</t>
  </si>
  <si>
    <t>Pyruvate dehydrogenase E1 component subunit beta, mitochondrial OS=Saccharomyces cerevisiae (strain ATCC 204508 / S288c) GN=PDB1 PE=1 SV=2,Pyruvate dehydrogenase beta subunit (E1 beta) OS=Saccharomyces cerevisiae (strain YJM789) GN=PDB1 PE=4 SV=1,Pyruvate dehydrogenase beta subunit OS=Saccharomyces cerevisiae (strain RM11-1a) GN=SCRG_02749 PE=4 SV=1,YBR221Cp-like protein OS=Saccharomyces cerevisiae (strain AWRI1631) GN=AWRI1631_23000 PE=4 SV=1,Pdb1p OS=Saccharomyces cerevisiae (strain JAY291) GN=PDB1 PE=4 SV=1,Pdb1p OS=Saccharomyces cerevisiae (strain Lalvin EC1118 / Prise de mousse) GN=EC1118_1B15_3939g PE=4 SV=1,Pdb1p OS=Saccharomyces cerevisiae (strain AWRI796) GN=AWRI796_0364 PE=4 SV=1,Pdb1p OS=Saccharomyces cerevisiae (strain Lalvin QA23) GN=QA23_0353 PE=4 SV=1,Pdb1p OS=Saccharomyces cerevisiae (strain VIN 13) GN=VIN13_0359 PE=4 SV=1,Pdb1p OS=Saccharomyces cerevisiae (strain FostersO) GN=FOSTERSO_0344 PE=4 SV=1,Pdb1p OS=Saccharomyces cerevisiae (strain FostersB) GN=FOSTERSB_0350 PE=4 SV=1,Pdb1p OS=Saccharomyces cerevisiae (strain Zymaflore VL3) GN=VL3_0356 PE=4 SV=1,K7_Pdb1p OS=Saccharomyces cerevisiae (strain Kyokai no. 7 / NBRC 101557) GN=K7_PDB1 PE=4 SV=1,</t>
  </si>
  <si>
    <t>sp|P32614|FRDS_YEAST,tr|A6ZQQ4|A6ZQQ4_YEAS7,tr|B3LRX0|B3LRX0_YEAS1,tr|B5VH88|B5VH88_YEAS6,tr|C7GKE9|C7GKE9_YEAS2,tr|C8Z6U7|C8Z6U7_YEAS8,tr|E7KMF8|E7KMF8_YEASL,tr|E7NGR5|E7NGR5_YEASO,tr|E7Q347|E7Q347_YEASB,tr|E7QDN3|E7QDN3_YEASZ,tr|G2WCI7|G2WCI7_YEASK,</t>
  </si>
  <si>
    <t>Fumarate reductase OS=Saccharomyces cerevisiae (strain ATCC 204508 / S288c) GN=YEL047C PE=1 SV=1,Conserved protein OS=Saccharomyces cerevisiae (strain YJM789) GN=SCY_1451 PE=4 SV=1,Fumarate reductase OS=Saccharomyces cerevisiae (strain RM11-1a) GN=SCRG_04423 PE=4 SV=1,YEL047Cp-like protein OS=Saccharomyces cerevisiae (strain AWRI1631) GN=AWRI1631_50230 PE=4 SV=1,YEL047C-like protein OS=Saccharomyces cerevisiae (strain JAY291) GN=C1Q_00680 PE=4 SV=1,EC1118_1E8_0320p OS=Saccharomyces cerevisiae (strain Lalvin EC1118 / Prise de mousse) GN=EC1118_1E8_0320g PE=4 SV=2,YEL047C-like protein OS=Saccharomyces cerevisiae (strain Lalvin QA23) GN=QA23_1235 PE=4 SV=1,YEL047C-like protein OS=Saccharomyces cerevisiae (strain FostersO) GN=FOSTERSO_1202 PE=4 SV=1,YEL047C-like protein OS=Saccharomyces cerevisiae (strain FostersB) GN=FOSTERSB_1218 PE=4 SV=1,YEL047C-like protein OS=Saccharomyces cerevisiae (strain Zymaflore VL3) GN=VL3_1230 PE=4 SV=1,K7_Yel047cp OS=Saccharomyces cerevisiae (strain Kyokai no. 7 / NBRC 101557) GN=K7_YEL047C PE=4 SV=1,</t>
  </si>
  <si>
    <t>sp|P32835|GSP1_YEAST,sp|P32836|GSP2_YEAST,tr|A6ZP30|A6ZP30_YEAS7,tr|A7A1H6|A7A1H6_YEAS7,tr|B3LJL5|B3LJL5_YEAS1,tr|B3RHH3|B3RHH3_YEAS1,tr|B5VNJ9|B5VNJ9_YEAS6,tr|B5VS69|B5VS69_YEAS6,tr|C7GLQ9|C7GLQ9_YEAS2,tr|C7GVU4|C7GVU4_YEAS2,tr|C8ZDQ7|C8ZDQ7_YEAS8,tr|C8ZGU4|C8ZGU4_YEAS8,tr|E7KFU1|E7KFU1_YEASA,tr|E7KI73|E7KI73_YEASA,tr|E7KRZ5|E7KRZ5_YEASL,tr|E7LXX2|E7LXX2_YEASV,tr|E7M0I0|E7M0I0_YEASV,tr|E7NKW2|E7NKW2_YEASO,tr|E7NN36|E7NN36_YEASO,tr|E7Q708|E7Q708_YEASB,tr|E7Q995|E7Q995_YEASB,tr|E7QI95|E7QI95_YEASZ,tr|E7QKU3|E7QKU3_YEASZ,tr|G2WJB7|G2WJB7_YEASK,tr|G2WN58|G2WN58_YEASK,</t>
  </si>
  <si>
    <t>GTP-binding nuclear protein GSP1/CNR1 OS=Saccharomyces cerevisiae (strain ATCC 204508 / S288c) GN=GSP1 PE=1 SV=1,GTP-binding nuclear protein GSP2/CNR2 OS=Saccharomyces cerevisiae (strain ATCC 204508 / S288c) GN=GSP2 PE=1 SV=1,GTP-binding protein OS=Saccharomyces cerevisiae (strain YJM789) GN=GSP2 PE=4 SV=1,GTP-binding protein OS=Saccharomyces cerevisiae (strain YJM789) GN=GSP1 PE=4 SV=1,GTP-binding nuclear protein GSP2/CNR2 OS=Saccharomyces cerevisiae (strain RM11-1a) GN=SCRG_01577 PE=4 SV=1,GTP-binding nuclear protein GSP1/CNR1 OS=Saccharomyces cerevisiae (strain RM11-1a) GN=SCRG_04243 PE=4 SV=1,YLR293Cp-like protein OS=Saccharomyces cerevisiae (strain AWRI1631) GN=AWRI1631_123310 PE=4 SV=1,YOR185Cp-like protein OS=Saccharomyces cerevisiae (strain AWRI1631) GN=AWRI1631_153380 PE=4 SV=1,Gsp2p OS=Saccharomyces cerevisiae (strain JAY291) GN=GSP2 PE=4 SV=1,Gsp1p OS=Saccharomyces cerevisiae (strain JAY291) GN=GSP1 PE=4 SV=1,Gsp1p OS=Saccharomyces cerevisiae (strain Lalvin EC1118 / Prise de mousse) GN=EC1118_1L7_1508g PE=4 SV=1,Gsp2p OS=Saccharomyces cerevisiae (strain Lalvin EC1118 / Prise de mousse) GN=EC1118_1O4_4060g PE=4 SV=1,Gsp1p OS=Saccharomyces cerevisiae (strain AWRI796) GN=AWRI796_3356 PE=4 SV=1,Gsp2p OS=Saccharomyces cerevisiae (strain AWRI796) GN=AWRI796_4569 PE=4 SV=1,Gsp1p OS=Saccharomyces cerevisiae (strain Lalvin QA23) GN=QA23_3348 PE=4 SV=1,Gsp1p OS=Saccharomyces cerevisiae (strain VIN 13) GN=VIN13_3331 PE=4 SV=1,Gsp2p OS=Saccharomyces cerevisiae (strain VIN 13) GN=VIN13_4531 PE=4 SV=1,Gsp1p OS=Saccharomyces cerevisiae (strain FostersO) GN=FOSTERSO_3293 PE=4 SV=1,Gsp2p OS=Saccharomyces cerevisiae (strain FostersO) GN=FOSTERSO_4597 PE=4 SV=1,Gsp1p OS=Saccharomyces cerevisiae (strain FostersB) GN=FOSTERSB_3305 PE=4 SV=1,Gsp2p OS=Saccharomyces cerevisiae (strain FostersB) GN=FOSTERSB_4481 PE=4 SV=1,Gsp1p OS=Saccharomyces cerevisiae (strain Zymaflore VL3) GN=VL3_3351 PE=4 SV=1,Gsp2p OS=Saccharomyces cerevisiae (strain Zymaflore VL3) GN=VL3_4539 PE=4 SV=1,K7_Gsp1p OS=Saccharomyces cerevisiae (strain Kyokai no. 7 / NBRC 101557) GN=K7_GSP1 PE=4 SV=1,K7_Gsp2p OS=Saccharomyces cerevisiae (strain Kyokai no. 7 / NBRC 101557) GN=K7_GSP2 PE=4 SV=1,</t>
  </si>
  <si>
    <t>sp|P33401|PGM1_YEAST,tr|A6ZZJ3|A6ZZJ3_YEAS7,tr|B3LQX2|B3LQX2_YEAS1,tr|B5VM34|B5VM34_YEAS6,tr|C7GVI8|C7GVI8_YEAS2,tr|C8ZC48|C8ZC48_YEAS8,tr|E7LWR6|E7LWR6_YEASV,tr|E7Q612|E7Q612_YEASB,tr|E7QH55|E7QH55_YEASZ,tr|G2WHR0|G2WHR0_YEASK,</t>
  </si>
  <si>
    <t>Phosphoglucomutase-1 OS=Saccharomyces cerevisiae (strain ATCC 204508 / S288c) GN=PGM1 PE=1 SV=1,Phosphoglucomutase minor isoform OS=Saccharomyces cerevisiae (strain YJM789) GN=PGM1 PE=3 SV=1,Phosphoglucomutase minor isoform OS=Saccharomyces cerevisiae (strain RM11-1a) GN=SCRG_03897 PE=3 SV=1,YKL127Wp-like protein OS=Saccharomyces cerevisiae (strain AWRI1631) GN=AWRI1631_110980 PE=3 SV=1,Pgm1p OS=Saccharomyces cerevisiae (strain JAY291) GN=PGM1 PE=3 SV=1,Pgm1p OS=Saccharomyces cerevisiae (strain Lalvin EC1118 / Prise de mousse) GN=EC1118_1K5_1057g PE=3 SV=1,Pgm1p OS=Saccharomyces cerevisiae (strain VIN 13) GN=VIN13_2825 PE=3 SV=1,Pgm1p OS=Saccharomyces cerevisiae (strain FostersB) GN=FOSTERSB_2800 PE=3 SV=1,Pgm1p OS=Saccharomyces cerevisiae (strain Zymaflore VL3) GN=VL3_2841 PE=3 SV=1,K7_Pgm1p OS=Saccharomyces cerevisiae (strain Kyokai no. 7 / NBRC 101557) GN=K7_PGM1 PE=3 SV=1,</t>
  </si>
  <si>
    <t>sp|P34216|EDE1_YEAST,tr|A6ZKQ0|A6ZKQ0_YEAS7,tr|B3LNI5|B3LNI5_YEAS1,tr|B5VDT4|B5VDT4_YEAS6,tr|C7GNB6|C7GNB6_YEAS2,tr|C8Z3Q1|C8Z3Q1_YEAS8,tr|E7K9B1|E7K9B1_YEASA,tr|G2W8W0|G2W8W0_YEASK,</t>
  </si>
  <si>
    <t>EH domain-containing and endocytosis protein 1 OS=Saccharomyces cerevisiae (strain ATCC 204508 / S288c) GN=EDE1 PE=1 SV=2,EH domains and endocytosis-related protein OS=Saccharomyces cerevisiae (strain YJM789) GN=EDE1 PE=4 SV=1,Putative uncharacterized protein OS=Saccharomyces cerevisiae (strain RM11-1a) GN=SCRG_03011 PE=4 SV=1,YBL047Cp-like protein (Fragment) OS=Saccharomyces cerevisiae (strain AWRI1631) GN=AWRI1631_20520 PE=4 SV=1,Ede1p OS=Saccharomyces cerevisiae (strain JAY291) GN=EDE1 PE=4 SV=1,Ede1p OS=Saccharomyces cerevisiae (strain Lalvin EC1118 / Prise de mousse) GN=EC1118_1B15_0727g PE=4 SV=1,Ede1p OS=Saccharomyces cerevisiae (strain AWRI796) GN=AWRI796_0126 PE=4 SV=1,K7_Ede1p OS=Saccharomyces cerevisiae (strain Kyokai no. 7 / NBRC 101557) GN=K7_EDE1 PE=4 SV=1,</t>
  </si>
  <si>
    <t>sp|P36015|YKT6_YEAST,tr|A6ZZC9|A6ZZC9_YEAS7,tr|B3LQQ9|B3LQQ9_YEAS1,tr|B5VLW8|B5VLW8_YEAS6,tr|C7GJ13|C7GJ13_YEAS2,tr|C8ZBY0|C8ZBY0_YEAS8,tr|E7KEN8|E7KEN8_YEASA,tr|E7KQT9|E7KQT9_YEASL,tr|E7NJS1|E7NJS1_YEASO,tr|E7Q5W9|E7Q5W9_YEASB,tr|G2WHJ6|G2WHJ6_YEASK,</t>
  </si>
  <si>
    <t>Synaptobrevin homolog YKT6 OS=Saccharomyces cerevisiae (strain ATCC 204508 / S288c) GN=YKT6 PE=1 SV=1,V-SNARE OS=Saccharomyces cerevisiae (strain YJM789) GN=YKT6 PE=4 SV=1,Putative uncharacterized protein OS=Saccharomyces cerevisiae (strain RM11-1a) GN=SCRG_03832 PE=4 SV=1,YKL196Cp-like protein OS=Saccharomyces cerevisiae (strain AWRI1631) GN=AWRI1631_110300 PE=4 SV=1,Ykt6p OS=Saccharomyces cerevisiae (strain JAY291) GN=YKT6 PE=4 SV=1,Ykt6p OS=Saccharomyces cerevisiae (strain Lalvin EC1118 / Prise de mousse) GN=EC1118_1K5_0243g PE=4 SV=1,Ykt6p OS=Saccharomyces cerevisiae (strain AWRI796) GN=AWRI796_2784 PE=4 SV=1,Ykt6p OS=Saccharomyces cerevisiae (strain Lalvin QA23) GN=QA23_2777 PE=4 SV=1,Ykt6p OS=Saccharomyces cerevisiae (strain FostersO) GN=FOSTERSO_2732 PE=4 SV=1,Ykt6p OS=Saccharomyces cerevisiae (strain FostersB) GN=FOSTERSB_2741 PE=4 SV=1,K7_Ykt6p OS=Saccharomyces cerevisiae (strain Kyokai no. 7 / NBRC 101557) GN=K7_YKT6 PE=4 SV=1,</t>
  </si>
  <si>
    <t>sp|P36046|MIA40_YEAST,tr|A6ZZD0|A6ZZD0_YEAS7,tr|B3LQR0|B3LQR0_YEAS1,tr|B5VLW9|B5VLW9_YEAS6,tr|C7GJ14|C7GJ14_YEAS2,tr|C8ZBY1|C8ZBY1_YEAS8,tr|G2WHJ7|G2WHJ7_YEASK,</t>
  </si>
  <si>
    <t>Mitochondrial intermembrane space import and assembly protein 40 OS=Saccharomyces cerevisiae (strain ATCC 204508 / S288c) GN=MIA40 PE=1 SV=2,Mitochondrial intermembrane space import and assembly protein OS=Saccharomyces cerevisiae (strain YJM789) GN=MIA40 PE=4 SV=1,Putative uncharacterized protein OS=Saccharomyces cerevisiae (strain RM11-1a) GN=SCRG_03833 PE=4 SV=1,YKL195Wp-like protein OS=Saccharomyces cerevisiae (strain AWRI1631) GN=AWRI1631_110310 PE=4 SV=1,Mia40p OS=Saccharomyces cerevisiae (strain JAY291) GN=MIA40 PE=4 SV=1,Mia40p OS=Saccharomyces cerevisiae (strain Lalvin EC1118 / Prise de mousse) GN=EC1118_1K5_0254g PE=4 SV=1,K7_Mia40p OS=Saccharomyces cerevisiae (strain Kyokai no. 7 / NBRC 101557) GN=K7_MIA40 PE=4 SV=1,</t>
  </si>
  <si>
    <t>sp|P36136|SHB17_YEAST,tr|A7A004|A7A004_YEAS7,tr|B3LRC3|B3LRC3_YEAS1,tr|B5VMJ2|B5VMJ2_YEAS6,tr|C7GNM0|C7GNM0_YEAS2,tr|C8ZCK8|C8ZCK8_YEAS8,tr|E7KF50|E7KF50_YEASA,tr|E7KR72|E7KR72_YEASL,tr|E7LX20|E7LX20_YEASV,tr|E7NK65|E7NK65_YEASO,tr|E7Q6F2|E7Q6F2_YEASB,tr|E7QHG8|E7QHG8_YEASZ,tr|G2WI72|G2WI72_YEASK,</t>
  </si>
  <si>
    <t>Sedoheptulose 1,7-bisphosphatase OS=Saccharomyces cerevisiae (strain ATCC 204508 / S288c) GN=SHB17 PE=1 SV=1,Conserved protein OS=Saccharomyces cerevisiae (strain YJM789) GN=SCY_3414 PE=4 SV=1,Putative uncharacterized protein OS=Saccharomyces cerevisiae (strain RM11-1a) GN=SCRG_04059 PE=4 SV=1,YKR043Cp-like protein (Fragment) OS=Saccharomyces cerevisiae (strain AWRI1631) GN=AWRI1631_112670 PE=4 SV=1,YKR043C-like protein OS=Saccharomyces cerevisiae (strain JAY291) GN=C1Q_01876 PE=4 SV=1,EC1118_1K5_3048p OS=Saccharomyces cerevisiae (strain Lalvin EC1118 / Prise de mousse) GN=EC1118_1K5_3048g PE=4 SV=1,YKR043C-like protein OS=Saccharomyces cerevisiae (strain AWRI796) GN=AWRI796_2991 PE=4 SV=1,YKR043C-like protein OS=Saccharomyces cerevisiae (strain Lalvin QA23) GN=QA23_2988 PE=4 SV=1,YKR043C-like protein OS=Saccharomyces cerevisiae (strain VIN 13) GN=VIN13_2972 PE=4 SV=1,YKR043C-like protein OS=Saccharomyces cerevisiae (strain FostersO) GN=FOSTERSO_2936 PE=4 SV=1,YKR043C-like protein OS=Saccharomyces cerevisiae (strain FostersB) GN=FOSTERSB_2950 PE=4 SV=1,YKR043C-like protein OS=Saccharomyces cerevisiae (strain Zymaflore VL3) GN=VL3_2989 PE=4 SV=1,K7_Ykr043cp OS=Saccharomyces cerevisiae (strain Kyokai no. 7 / NBRC 101557) GN=K7_YKR043C PE=4 SV=1,</t>
  </si>
  <si>
    <t>sp|P37302|APE3_YEAST,tr|A6ZLM4|A6ZLM4_YEAS7,tr|B3LMM7|B3LMM7_YEAS1,tr|B5VEM9|B5VEM9_YEAS6,tr|C7GMU6|C7GMU6_YEAS2,tr|D3UF33|D3UF33_YEAS8,tr|E7KKP5|E7KKP5_YEASL,tr|E7LRS9|E7LRS9_YEASV,tr|E7Q175|E7Q175_YEASB,tr|E7QBU1|E7QBU1_YEASZ,tr|G2W9T9|G2W9T9_YEASK,</t>
  </si>
  <si>
    <t>Aminopeptidase Y OS=Saccharomyces cerevisiae (strain ATCC 204508 / S288c) GN=APE3 PE=1 SV=1,Aminopeptidase yscIII OS=Saccharomyces cerevisiae (strain YJM789) GN=APE3 PE=4 SV=1,Aminopeptidase yscIII OS=Saccharomyces cerevisiae (strain RM11-1a) GN=SCRG_02685 PE=4 SV=1,YBR286Wp-like protein OS=Saccharomyces cerevisiae (strain AWRI1631) GN=AWRI1631_23560 PE=4 SV=1,Ape3p OS=Saccharomyces cerevisiae (strain JAY291) GN=APE3 PE=4 SV=1,Ape3p OS=Saccharomyces cerevisiae (strain Lalvin EC1118 / Prise de mousse) GN=EC1118_1B15_4709g PE=4 SV=1,Ape3p OS=Saccharomyces cerevisiae (strain Lalvin QA23) GN=QA23_0412 PE=4 SV=1,Ape3p OS=Saccharomyces cerevisiae (strain VIN 13) GN=VIN13_0418 PE=4 SV=1,Ape3p OS=Saccharomyces cerevisiae (strain FostersB) GN=FOSTERSB_0407 PE=4 SV=1,Ape3p OS=Saccharomyces cerevisiae (strain Zymaflore VL3) GN=VL3_0414 PE=4 SV=1,K7_Ape3p OS=Saccharomyces cerevisiae (strain Kyokai no. 7 / NBRC 101557) GN=K7_APE3 PE=4 SV=1,</t>
  </si>
  <si>
    <t>sp|P38061|RL32_YEAST,tr|A6ZKL0|A6ZKL0_YEAS7,tr|B3LNM4|B3LNM4_YEAS1,tr|C7GSF1|C7GSF1_YEAS2,tr|C8Z3V2|C8Z3V2_YEAS8,tr|E7K987|E7K987_YEASA,tr|E7KK01|E7KK01_YEASL,tr|E7LR93|E7LR93_YEASV,tr|E7NEL3|E7NEL3_YEASO,tr|E7Q0P7|E7Q0P7_YEASB,tr|E7QB66|E7QB66_YEASZ,tr|G2W8S0|G2W8S0_YEASK,</t>
  </si>
  <si>
    <t>60S ribosomal protein L32 OS=Saccharomyces cerevisiae (strain ATCC 204508 / S288c) GN=RPL32 PE=1 SV=1,Ribosomal protein L32 OS=Saccharomyces cerevisiae (strain YJM789) GN=RPL32 PE=4 SV=1,Ribosomal protein L32 OS=Saccharomyces cerevisiae (strain RM11-1a) GN=SCRG_03051 PE=4 SV=1,Rpl32p OS=Saccharomyces cerevisiae (strain JAY291) GN=RPL32 PE=4 SV=1,Rpl32p OS=Saccharomyces cerevisiae (strain Lalvin EC1118 / Prise de mousse) GN=EC1118_1B15_0177g PE=4 SV=1,Rpl32p OS=Saccharomyces cerevisiae (strain AWRI796) GN=AWRI796_0092 PE=4 SV=1,Rpl32p OS=Saccharomyces cerevisiae (strain Lalvin QA23) GN=QA23_0084 PE=4 SV=1,Rpl32p OS=Saccharomyces cerevisiae (strain VIN 13) GN=VIN13_0091 PE=4 SV=1,Rpl32p OS=Saccharomyces cerevisiae (strain FostersO) GN=FOSTERSO_0082 PE=4 SV=1,Rpl32p OS=Saccharomyces cerevisiae (strain FostersB) GN=FOSTERSB_0084 PE=4 SV=1,Rpl32p OS=Saccharomyces cerevisiae (strain Zymaflore VL3) GN=VL3_0084 PE=4 SV=1,K7_Rpl32p OS=Saccharomyces cerevisiae (strain Kyokai no. 7 / NBRC 101557) GN=K7_RPL32 PE=4 SV=1,</t>
  </si>
  <si>
    <t>sp|P38081|YBQ6_YEAST,tr|A6ZKZ9|A6ZKZ9_YEAS7,tr|B3LN93|B3LN93_YEAS1,tr|B5VE21|B5VE21_YEAS6,tr|C7GSU2|C7GSU2_YEAS2,tr|D3UEF1|D3UEF1_YEAS8,tr|E7K9S8|E7K9S8_YEASA,tr|E7KK99|E7KK99_YEASL,tr|E7LR80|E7LR80_YEASV,tr|E7Q0M3|E7Q0M3_YEASB,tr|E7QBG2|E7QBG2_YEASZ,tr|G2W961|G2W961_YEASK,</t>
  </si>
  <si>
    <t>Uncharacterized glycosyl hydrolase YBR056W OS=Saccharomyces cerevisiae (strain ATCC 204508 / S288c) GN=YBR056W PE=1 SV=1,Conserved protein OS=Saccharomyces cerevisiae (strain YJM789) GN=SCY_0269 PE=4 SV=1,Putative uncharacterized protein OS=Saccharomyces cerevisiae (strain RM11-1a) GN=SCRG_02911 PE=4 SV=1,YBR056Wp-like protein OS=Saccharomyces cerevisiae (strain AWRI1631) GN=AWRI1631_21440 PE=4 SV=1,YBR056W-like protein OS=Saccharomyces cerevisiae (strain JAY291) GN=C1Q_03460 PE=4 SV=1,EC1118_1B15_1893p OS=Saccharomyces cerevisiae (strain Lalvin EC1118 / Prise de mousse) GN=EC1118_1B15_1893g PE=4 SV=1,YBR056W-like protein OS=Saccharomyces cerevisiae (strain AWRI796) GN=AWRI796_0220 PE=4 SV=1,YBR056W-like protein OS=Saccharomyces cerevisiae (strain Lalvin QA23) GN=QA23_0209 PE=4 SV=1,YBR056W-like protein OS=Saccharomyces cerevisiae (strain VIN 13) GN=VIN13_0218 PE=4 SV=1,YBR056W-like protein OS=Saccharomyces cerevisiae (strain FostersB) GN=FOSTERSB_0208 PE=4 SV=1,YBR056W-like protein OS=Saccharomyces cerevisiae (strain Zymaflore VL3) GN=VL3_0212 PE=4 SV=1,K7_Ybr056wp OS=Saccharomyces cerevisiae (strain Kyokai no. 7 / NBRC 101557) GN=K7_YBR056W PE=4 SV=1,</t>
  </si>
  <si>
    <t>sp|P38205|NCL1_YEAST,tr|A6ZKS4|A6ZKS4_YEAS7,tr|B3LNG1|B3LNG1_YEAS1,tr|B5VDV6|B5VDV6_YEAS6,tr|C7GX86|C7GX86_YEAS2,tr|C8Z3X2|C8Z3X2_YEAS8,tr|E7KK39|E7KK39_YEASL,tr|E7Q0T1|E7Q0T1_YEASB,tr|E7QBA5|E7QBA5_YEASZ,tr|G2W8Y5|G2W8Y5_YEASK,</t>
  </si>
  <si>
    <t>Multisite-specific tRNA:(cytosine-C(5))-methyltransferase OS=Saccharomyces cerevisiae (strain ATCC 204508 / S288c) GN=NCL1 PE=1 SV=1,M5C tRNA methyltransferase OS=Saccharomyces cerevisiae (strain YJM789) GN=NCL1 PE=4 SV=1,tRNA:m5C-methyltransferase OS=Saccharomyces cerevisiae (strain RM11-1a) GN=SCRG_02986 PE=4 SV=1,YBL024Wp-like protein (Fragment) OS=Saccharomyces cerevisiae (strain AWRI1631) GN=AWRI1631_20760 PE=4 SV=1,Ncl1p OS=Saccharomyces cerevisiae (strain JAY291) GN=NCL1 PE=4 SV=1,Ncl1p OS=Saccharomyces cerevisiae (strain Lalvin EC1118 / Prise de mousse) GN=EC1118_1B15_1013g PE=4 SV=1,Ncl1p OS=Saccharomyces cerevisiae (strain Lalvin QA23) GN=QA23_0139 PE=4 SV=1,Ncl1p OS=Saccharomyces cerevisiae (strain FostersB) GN=FOSTERSB_0137 PE=4 SV=1,Ncl1p OS=Saccharomyces cerevisiae (strain Zymaflore VL3) GN=VL3_0138 PE=4 SV=1,K7_Ncl1p OS=Saccharomyces cerevisiae (strain Kyokai no. 7 / NBRC 101557) GN=K7_NCL1 PE=4 SV=1,</t>
  </si>
  <si>
    <t>sp|P38219|OLA1_YEAST,tr|A6ZKX1|A6ZKX1_YEAS7,tr|B3LNB8|B3LNB8_YEAS1,tr|B5VDZ5|B5VDZ5_YEAS6,tr|C7GM27|C7GM27_YEAS2,tr|C8Z419|C8Z419_YEAS8,tr|E7K9Q8|E7K9Q8_YEASA,tr|E7KK64|E7KK64_YEASL,tr|E7LR57|E7LR57_YEASV,tr|E7NER9|E7NER9_YEASO,tr|E7Q0V5|E7Q0V5_YEASB,tr|E7QBE0|E7QBE0_YEASZ,tr|G2W932|G2W932_YEASK,</t>
  </si>
  <si>
    <t>Uncharacterized GTP-binding protein OLA1 OS=Saccharomyces cerevisiae (strain ATCC 204508 / S288c) GN=OLA1 PE=1 SV=1,Obg-like ATPase OS=Saccharomyces cerevisiae (strain YJM789) GN=OLA1 PE=4 SV=1,Putative uncharacterized protein OS=Saccharomyces cerevisiae (strain RM11-1a) GN=SCRG_02939 PE=4 SV=1,YBR025Cp-like protein (Fragment) OS=Saccharomyces cerevisiae (strain AWRI1631) GN=AWRI1631_21180 PE=4 SV=1,Ola1p OS=Saccharomyces cerevisiae (strain JAY291) GN=OLA1 PE=4 SV=1,Ola1p OS=Saccharomyces cerevisiae (strain Lalvin EC1118 / Prise de mousse) GN=EC1118_1B15_1552g PE=4 SV=1,Ola1p OS=Saccharomyces cerevisiae (strain AWRI796) GN=AWRI796_0192 PE=4 SV=1,Ola1p OS=Saccharomyces cerevisiae (strain Lalvin QA23) GN=QA23_0181 PE=4 SV=1,Ola1p OS=Saccharomyces cerevisiae (strain VIN 13) GN=VIN13_0190 PE=4 SV=1,Ola1p OS=Saccharomyces cerevisiae (strain FostersO) GN=FOSTERSO_0180 PE=4 SV=1,Ola1p OS=Saccharomyces cerevisiae (strain FostersB) GN=FOSTERSB_0180 PE=4 SV=1,Ola1p OS=Saccharomyces cerevisiae (strain Zymaflore VL3) GN=VL3_0184 PE=4 SV=1,K7_Ybr025cp OS=Saccharomyces cerevisiae (strain Kyokai no. 7 / NBRC 101557) GN=K7_YBR025C PE=4 SV=1,</t>
  </si>
  <si>
    <t>sp|P38523|GRPE_YEAST,tr|A6ZP73|A6ZP73_YEAS7,tr|B3LJQ4|B3LJQ4_YEAS1,tr|B5VSB3|B5VSB3_YEAS6,tr|C7GWF2|C7GWF2_YEAS2,tr|C8ZGY6|C8ZGY6_YEAS8,tr|E7KI99|E7KI99_YEASA,tr|E7KUJ1|E7KUJ1_YEASL,tr|E7M0K9|E7M0K9_YEASV,tr|E7NMS6|E7NMS6_YEASO,tr|E7Q9C3|E7Q9C3_YEASB,tr|E7QKX0|E7QKX0_YEASZ,tr|G2WNA2|G2WNA2_YEASK,</t>
  </si>
  <si>
    <t>GrpE protein homolog, mitochondrial OS=Saccharomyces cerevisiae (strain ATCC 204508 / S288c) GN=MGE1 PE=1 SV=1,GrpE protein homolog OS=Saccharomyces cerevisiae (strain YJM789) GN=MGE1 PE=3 SV=1,GrpE protein homolog OS=Saccharomyces cerevisiae (strain RM11-1a) GN=SCRG_01618 PE=3 SV=1,GrpE protein homolog OS=Saccharomyces cerevisiae (strain AWRI1631) GN=AWRI1631_153810 PE=3 SV=1,GrpE protein homolog OS=Saccharomyces cerevisiae (strain JAY291) GN=MGE1 PE=3 SV=1,GrpE protein homolog OS=Saccharomyces cerevisiae (strain Lalvin EC1118 / Prise de mousse) GN=EC1118_1O4_4599g PE=3 SV=1,GrpE protein homolog OS=Saccharomyces cerevisiae (strain AWRI796) GN=AWRI796_4607 PE=3 SV=1,GrpE protein homolog OS=Saccharomyces cerevisiae (strain Lalvin QA23) GN=QA23_4574 PE=3 SV=1,GrpE protein homolog OS=Saccharomyces cerevisiae (strain VIN 13) GN=VIN13_4571 PE=3 SV=1,GrpE protein homolog OS=Saccharomyces cerevisiae (strain FostersO) GN=FOSTERSO_4223 PE=3 SV=1,GrpE protein homolog OS=Saccharomyces cerevisiae (strain FostersB) GN=FOSTERSB_4521 PE=3 SV=1,GrpE protein homolog OS=Saccharomyces cerevisiae (strain Zymaflore VL3) GN=VL3_4579 PE=3 SV=1,GrpE protein homolog OS=Saccharomyces cerevisiae (strain Kyokai no. 7 / NBRC 101557) GN=K7_MGE1 PE=3 SV=1,</t>
  </si>
  <si>
    <t>sp|P38625|GUAA_YEAST,tr|A6ZMS9|A6ZMS9_YEAS7,tr|B3LMA5|B3LMA5_YEAS1,tr|B5VPY4|B5VPY4_YEAS6,tr|C7GRD4|C7GRD4_YEAS2,tr|C8ZF81|C8ZF81_YEAS8,tr|E7KSY4|E7KSY4_YEASL,tr|E7NLR3|E7NLR3_YEASO,tr|E7Q848|E7Q848_YEASB,tr|E7QIK2|E7QIK2_YEASZ,tr|G2WKS4|G2WKS4_YEASK,</t>
  </si>
  <si>
    <t>GMP synthase [glutamine-hydrolyzing] OS=Saccharomyces cerevisiae (strain ATCC 204508 / S288c) GN=GUA1 PE=1 SV=4,GMP synthase OS=Saccharomyces cerevisiae (strain YJM789) GN=GUA1 PE=3 SV=1,GMP synthase OS=Saccharomyces cerevisiae (strain RM11-1a) GN=SCRG_02111 PE=3 SV=1,YMR217Wp-like protein (Fragment) OS=Saccharomyces cerevisiae (strain AWRI1631) GN=AWRI1631_133550 PE=4 SV=1,Gua1p OS=Saccharomyces cerevisiae (strain JAY291) GN=GUA1 PE=3 SV=1,Gua1p OS=Saccharomyces cerevisiae (strain Lalvin EC1118 / Prise de mousse) GN=EC1118_1M3_4159g PE=3 SV=1,Gua1p OS=Saccharomyces cerevisiae (strain Lalvin QA23) GN=QA23_3794 PE=3 SV=1,Gua1p OS=Saccharomyces cerevisiae (strain FostersO) GN=FOSTERSO_3730 PE=3 SV=1,Gua1p OS=Saccharomyces cerevisiae (strain FostersB) GN=FOSTERSB_3810 PE=3 SV=1,Gua1p OS=Saccharomyces cerevisiae (strain Zymaflore VL3) GN=VL3_3805 PE=3 SV=1,K7_Gua1p OS=Saccharomyces cerevisiae (strain Kyokai no. 7 / NBRC 101557) GN=K7_GUA1 PE=3 SV=1,</t>
  </si>
  <si>
    <t>sp|P38701|RS20_YEAST,tr|A6ZSN7|A6ZSN7_YEAS7,tr|B3LSA4|B3LSA4_YEAS1,tr|B5VJR5|B5VJR5_YEAS6,tr|C7GIS2|C7GIS2_YEAS2,tr|C8ZA51|C8ZA51_YEAS8,tr|E7KD96|E7KD96_YEASA,tr|E7LV52|E7LV52_YEASV,tr|E7NID7|E7NID7_YEASO,tr|E7Q4I5|E7Q4I5_YEASB,tr|E7QFG2|E7QFG2_YEASZ,tr|G2WF52|G2WF52_YEASK,</t>
  </si>
  <si>
    <t>40S ribosomal protein S20 OS=Saccharomyces cerevisiae (strain ATCC 204508 / S288c) GN=RPS20 PE=1 SV=3,Ribosomal protein S20 OS=Saccharomyces cerevisiae (strain YJM789) GN=RPS20 PE=4 SV=1,Ribosomal protein S20 OS=Saccharomyces cerevisiae (strain RM11-1a) GN=SCRG_04689 PE=4 SV=1,YHL015Wp-like protein OS=Saccharomyces cerevisiae (strain AWRI1631) GN=AWRI1631_80340 PE=4 SV=1,Rps20p OS=Saccharomyces cerevisiae (strain JAY291) GN=RPS20 PE=4 SV=1,Rps20p OS=Saccharomyces cerevisiae (strain Lalvin EC1118 / Prise de mousse) GN=EC1118_1H21_0419g PE=4 SV=1,Rps20p OS=Saccharomyces cerevisiae (strain AWRI796) GN=AWRI796_2060 PE=4 SV=1,Rps20p OS=Saccharomyces cerevisiae (strain VIN 13) GN=VIN13_2043 PE=4 SV=1,Rps20p OS=Saccharomyces cerevisiae (strain FostersO) GN=FOSTERSO_2017 PE=4 SV=1,Rps20p OS=Saccharomyces cerevisiae (strain FostersB) GN=FOSTERSB_2028 PE=4 SV=1,Rps20p OS=Saccharomyces cerevisiae (strain Zymaflore VL3) GN=VL3_2050 PE=4 SV=1,K7_Rps20p OS=Saccharomyces cerevisiae (strain Kyokai no. 7 / NBRC 101557) GN=K7_RPS20 PE=4 SV=1,</t>
  </si>
  <si>
    <t>sp|P38817|GGA2_YEAST,tr|A6ZT16|A6ZT16_YEAS7,tr|B3LSM3|B3LSM3_YEAS1,tr|B5VK43|B5VK43_YEAS6,tr|C7GLZ4|C7GLZ4_YEAS2,tr|C8Z9Q1|C8Z9Q1_YEAS8,tr|E7KDF6|E7KDF6_YEASA,tr|E7KPF7|E7KPF7_YEASL,tr|E7LVE4|E7LVE4_YEASV,tr|E7NIL1|E7NIL1_YEASO,tr|E7Q4R1|E7Q4R1_YEASB,tr|G2WFI2|G2WFI2_YEASK,</t>
  </si>
  <si>
    <t>ADP-ribosylation factor-binding protein GGA2 OS=Saccharomyces cerevisiae (strain ATCC 204508 / S288c) GN=GGA2 PE=1 SV=1,ARF-binding protein OS=Saccharomyces cerevisiae (strain YJM789) GN=GGA2 PE=4 SV=1,ARF-binding protein OS=Saccharomyces cerevisiae (strain RM11-1a) GN=SCRG_04821 PE=4 SV=1,YHR108Wp-like protein OS=Saccharomyces cerevisiae (strain AWRI1631) GN=AWRI1631_81650 PE=4 SV=1,Gga2p OS=Saccharomyces cerevisiae (strain JAY291) GN=GGA2 PE=4 SV=1,Gga2p OS=Saccharomyces cerevisiae (strain Lalvin EC1118 / Prise de mousse) GN=EC1118_1H13_0738g PE=4 SV=1,Gga2p OS=Saccharomyces cerevisiae (strain AWRI796) GN=AWRI796_2172 PE=4 SV=1,Gga2p OS=Saccharomyces cerevisiae (strain Lalvin QA23) GN=QA23_2165 PE=4 SV=1,Gga2p OS=Saccharomyces cerevisiae (strain VIN 13) GN=VIN13_2156 PE=4 SV=1,Gga2p OS=Saccharomyces cerevisiae (strain FostersO) GN=FOSTERSO_2129 PE=4 SV=1,Gga2p OS=Saccharomyces cerevisiae (strain FostersB) GN=FOSTERSB_2138 PE=4 SV=1,K7_Gga2p OS=Saccharomyces cerevisiae (strain Kyokai no. 7 / NBRC 101557) GN=K7_GGA2 PE=4 SV=1,</t>
  </si>
  <si>
    <t>sp|P38910|CH10_YEAST,tr|A6ZNM4|A6ZNM4_YEAS7,tr|B3LJ74|B3LJ74_YEAS1,tr|C7GLF0|C7GLF0_YEAS2,tr|C8ZHY2|C8ZHY2_YEAS8,tr|E7KHT9|E7KHT9_YEASA,tr|E7KU78|E7KU78_YEASL,tr|E7M075|E7M075_YEASV,tr|E7NNC1|E7NNC1_YEASO,tr|E7Q975|E7Q975_YEASB,tr|E7QKL0|E7QKL0_YEASZ,tr|G2WMQ1|G2WMQ1_YEASK,</t>
  </si>
  <si>
    <t>10 kDa heat shock protein, mitochondrial OS=Saccharomyces cerevisiae (strain ATCC 204508 / S288c) GN=HSP10 PE=1 SV=1,Heat shock protein 10 OS=Saccharomyces cerevisiae (strain YJM789) GN=HSP10 PE=3 SV=1,Heat shock protein 10 OS=Saccharomyces cerevisiae (strain RM11-1a) GN=SCRG_01422 PE=3 SV=1,Hsp10p OS=Saccharomyces cerevisiae (strain JAY291) GN=HSP10 PE=3 SV=1,Hsp10p OS=Saccharomyces cerevisiae (strain Lalvin EC1118 / Prise de mousse) GN=EC1118_1O4_2124g PE=3 SV=1,Hsp10p OS=Saccharomyces cerevisiae (strain AWRI796) GN=AWRI796_4431 PE=3 SV=1,Hsp10p OS=Saccharomyces cerevisiae (strain Lalvin QA23) GN=QA23_4399 PE=3 SV=1,Hsp10p OS=Saccharomyces cerevisiae (strain VIN 13) GN=VIN13_4394 PE=3 SV=1,Hsp10p OS=Saccharomyces cerevisiae (strain FostersO) GN=FOSTERSO_4464 PE=3 SV=1,Hsp10p OS=Saccharomyces cerevisiae (strain FostersB) GN=FOSTERSB_4346 PE=3 SV=1,Hsp10p OS=Saccharomyces cerevisiae (strain Zymaflore VL3) GN=VL3_4405 PE=3 SV=1,K7_Hsp10p OS=Saccharomyces cerevisiae (strain Kyokai no. 7 / NBRC 101557) GN=K7_HSP10 PE=3 SV=1,</t>
  </si>
  <si>
    <t>sp|P39010|AKR1_YEAST,tr|A6ZYL7|A6ZYL7_YEAS7,tr|B3LG26|B3LG26_YEAS1,tr|B5VGE8|B5VGE8_YEAS6,tr|C7GS85|C7GS85_YEAS2,tr|C8Z5H7|C8Z5H7_YEAS8,tr|G2WB07|G2WB07_YEASK,</t>
  </si>
  <si>
    <t>Palmitoyltransferase AKR1 OS=Saccharomyces cerevisiae (strain ATCC 204508 / S288c) GN=AKR1 PE=1 SV=1,Ankyrin repeat-containing protein OS=Saccharomyces cerevisiae (strain YJM789) GN=AKR1 PE=4 SV=1,Ankyrin repeat-containing protein OS=Saccharomyces cerevisiae (strain RM11-1a) GN=SCRG_00261 PE=4 SV=1,YDR264Cp-like protein OS=Saccharomyces cerevisiae (strain AWRI1631) GN=AWRI1631_44810 PE=4 SV=1,Akr1p OS=Saccharomyces cerevisiae (strain JAY291) GN=AKR1 PE=4 SV=1,Akr1p OS=Saccharomyces cerevisiae (strain Lalvin EC1118 / Prise de mousse) GN=EC1118_1D0_5435g PE=4 SV=1,K7_Akr1p OS=Saccharomyces cerevisiae (strain Kyokai no. 7 / NBRC 101557) GN=K7_AKR1 PE=4 SV=1,</t>
  </si>
  <si>
    <t>sp|P39077|TCPG_YEAST,tr|A6ZPV5|A6ZPV5_YEAS7,tr|B5VLF7|B5VLF7_YEAS6,tr|C7GSP5|C7GSP5_YEAS2,tr|C8ZBJ7|C8ZBJ7_YEAS8,tr|E7KEC5|E7KEC5_YEASA,tr|E7KQ82|E7KQ82_YEASL,tr|E7LWA5|E7LWA5_YEASV,tr|E7NJB0|E7NJB0_YEASO,tr|E7Q5K7|E7Q5K7_YEASB,tr|E7QGN1|E7QGN1_YEASZ,tr|G2WGZ7|G2WGZ7_YEASK,</t>
  </si>
  <si>
    <t>T-complex protein 1 subunit gamma OS=Saccharomyces cerevisiae (strain ATCC 204508 / S288c) GN=CCT3 PE=1 SV=2,Gamma chaperonin subunit OS=Saccharomyces cerevisiae (strain YJM789) GN=CCT3 PE=3 SV=1,YJL014Wp-like protein OS=Saccharomyces cerevisiae (strain AWRI1631) GN=AWRI1631_101920 PE=3 SV=1,Cct3p OS=Saccharomyces cerevisiae (strain JAY291) GN=CCT3 PE=3 SV=1,Cct3p OS=Saccharomyces cerevisiae (strain Lalvin EC1118 / Prise de mousse) GN=EC1118_1J11_2432g PE=3 SV=2,Cct3p OS=Saccharomyces cerevisiae (strain AWRI796) GN=AWRI796_2619 PE=3 SV=1,Cct3p OS=Saccharomyces cerevisiae (strain Lalvin QA23) GN=QA23_2614 PE=3 SV=1,Cct3p OS=Saccharomyces cerevisiae (strain VIN 13) GN=VIN13_2602 PE=3 SV=1,Cct3p OS=Saccharomyces cerevisiae (strain FostersO) GN=FOSTERSO_2567 PE=3 SV=1,Cct3p OS=Saccharomyces cerevisiae (strain FostersB) GN=FOSTERSB_2584 PE=3 SV=1,Cct3p OS=Saccharomyces cerevisiae (strain Zymaflore VL3) GN=VL3_2617 PE=3 SV=1,K7_Cct3p OS=Saccharomyces cerevisiae (strain Kyokai no. 7 / NBRC 101557) GN=K7_CCT3 PE=3 SV=1,</t>
  </si>
  <si>
    <t>sp|P39522|ILV3_YEAST,tr|A6ZPY4|A6ZPY4_YEAS7,tr|B3LQB4|B3LQB4_YEAS1,tr|B5VLI3|B5VLI3_YEAS6,tr|C7GWK6|C7GWK6_YEAS2,tr|D3UF79|D3UF79_YEAS8,tr|E7KEE2|E7KEE2_YEASA,tr|E7KQG8|E7KQG8_YEASL,tr|E7LWD2|E7LWD2_YEASV,tr|E7NJD1|E7NJD1_YEASO,tr|E7Q5M5|E7Q5M5_YEASB,tr|G2WH29|G2WH29_YEASK,</t>
  </si>
  <si>
    <t>Dihydroxy-acid dehydratase, mitochondrial OS=Saccharomyces cerevisiae (strain ATCC 204508 / S288c) GN=ILV3 PE=1 SV=2,Dihydroxyacid dehydratase OS=Saccharomyces cerevisiae (strain YJM789) GN=ILV3 PE=3 SV=1,Dihydroxyacid dehydratase OS=Saccharomyces cerevisiae (strain RM11-1a) GN=SCRG_03677 PE=3 SV=1,YJR016Cp-like protein (Fragment) OS=Saccharomyces cerevisiae (strain AWRI1631) GN=AWRI1631_102190 PE=4 SV=1,Ilv3p OS=Saccharomyces cerevisiae (strain JAY291) GN=ILV3 PE=3 SV=1,Ilv3p OS=Saccharomyces cerevisiae (strain Lalvin EC1118 / Prise de mousse) GN=EC1118_1J11_2773g PE=3 SV=1,Ilv3p OS=Saccharomyces cerevisiae (strain AWRI796) GN=AWRI796_2642 PE=3 SV=1,Ilv3p OS=Saccharomyces cerevisiae (strain Lalvin QA23) GN=QA23_2640 PE=3 SV=1,Ilv3p OS=Saccharomyces cerevisiae (strain VIN 13) GN=VIN13_2626 PE=3 SV=1,Ilv3p OS=Saccharomyces cerevisiae (strain FostersO) GN=FOSTERSO_2592 PE=3 SV=1,Ilv3p OS=Saccharomyces cerevisiae (strain FostersB) GN=FOSTERSB_2607 PE=3 SV=1,K7_Ilv3p OS=Saccharomyces cerevisiae (strain Kyokai no. 7 / NBRC 101557) GN=K7_ILV3 PE=3 SV=1,</t>
  </si>
  <si>
    <t>sp|P39938|RS26A_YEAST,sp|P39939|RS26B_YEAST,tr|A6ZR85|A6ZR85_YEAS7,tr|A6ZTZ9|A6ZTZ9_YEAS7,tr|B3LHN8|B3LHN8_YEAS1,tr|B3LRP6|B3LRP6_YEAS1,tr|C7GKX8|C7GKX8_YEAS2,tr|C7GX05|C7GX05_YEAS2,tr|C8Z7E8|C8Z7E8_YEAS8,tr|C8Z862|C8Z862_YEAS8,tr|E7KBX1|E7KBX1_YEASA,tr|E7KCB6|E7KCB6_YEASA,tr|E7KMT4|E7KMT4_YEASL,tr|E7KNC3|E7KNC3_YEASL,tr|E7LTK6|E7LTK6_YEASV,tr|E7LUL7|E7LUL7_YEASV,tr|E7NGX1|E7NGX1_YEASO,tr|E7NHG3|E7NHG3_YEASO,tr|E7Q3N3|E7Q3N3_YEASB,tr|E7QE21|E7QE21_YEASZ,tr|E7QEI2|E7QEI2_YEASZ,tr|G2WCZ4|G2WCZ4_YEASK,tr|G2WDR7|G2WDR7_YEASK,</t>
  </si>
  <si>
    <t>40S ribosomal protein S26-A OS=Saccharomyces cerevisiae (strain ATCC 204508 / S288c) GN=RPS26A PE=1 SV=1,40S ribosomal protein S26-B OS=Saccharomyces cerevisiae (strain ATCC 204508 / S288c) GN=RPS26B PE=1 SV=1,Ribosomal protein S26B OS=Saccharomyces cerevisiae (strain YJM789) GN=RPS26B PE=4 SV=1,Ribosomal protein S26A OS=Saccharomyces cerevisiae (strain YJM789) GN=RPS26A PE=4 SV=1,Ribosomal protein S26A OS=Saccharomyces cerevisiae (strain RM11-1a) GN=SCRG_01178 PE=4 SV=1,Ribosomal protein S26B OS=Saccharomyces cerevisiae (strain RM11-1a) GN=SCRG_04607 PE=4 SV=1,Rps26bp OS=Saccharomyces cerevisiae (strain JAY291) GN=RPS26B PE=4 SV=1,Rps26ap OS=Saccharomyces cerevisiae (strain JAY291) GN=RPS26A PE=4 SV=1,Rps26bp OS=Saccharomyces cerevisiae (strain Lalvin EC1118 / Prise de mousse) GN=EC1118_1E8_2674g PE=4 SV=1,Rps26ap OS=Saccharomyces cerevisiae (strain Lalvin EC1118 / Prise de mousse) GN=EC1118_1G1_0870g PE=4 SV=1,Rps26bp OS=Saccharomyces cerevisiae (strain AWRI796) GN=AWRI796_1409 PE=4 SV=1,Rps26ap OS=Saccharomyces cerevisiae (strain AWRI796) GN=AWRI796_1623 PE=4 SV=1,Rps26bp OS=Saccharomyces cerevisiae (strain Lalvin QA23) GN=QA23_1401 PE=4 SV=1,Rps26ap OS=Saccharomyces cerevisiae (strain Lalvin QA23) GN=QA23_1614 PE=4 SV=1,Rps26bp OS=Saccharomyces cerevisiae (strain VIN 13) GN=VIN13_1396 PE=4 SV=1,Rps26ap OS=Saccharomyces cerevisiae (strain VIN 13) GN=VIN13_1606 PE=4 SV=1,Rps26bp OS=Saccharomyces cerevisiae (strain FostersO) GN=FOSTERSO_1367 PE=4 SV=1,Rps26ap OS=Saccharomyces cerevisiae (strain FostersO) GN=FOSTERSO_1579 PE=4 SV=1,Rps26ap OS=Saccharomyces cerevisiae (strain FostersB) GN=FOSTERSB_1598 PE=4 SV=1,Rps26bp OS=Saccharomyces cerevisiae (strain Zymaflore VL3) GN=VL3_1400 PE=4 SV=1,Rps26ap OS=Saccharomyces cerevisiae (strain Zymaflore VL3) GN=VL3_1612 PE=4 SV=1,K7_Rps26bp OS=Saccharomyces cerevisiae (strain Kyokai no. 7 / NBRC 101557) GN=K7_RPS26B PE=4 SV=1,K7_Rps26ap OS=Saccharomyces cerevisiae (strain Kyokai no. 7 / NBRC 101557) GN=K7_RPS26A PE=4 SV=1,</t>
  </si>
  <si>
    <t>sp|P40024|ARB1_YEAST,tr|A6ZQY5|A6ZQY5_YEAS7,tr|B3LS48|B3LS48_YEAS1,tr|B5VHH1|B5VHH1_YEAS6,tr|C8Z738|C8Z738_YEAS8,tr|E7KBP6|E7KBP6_YEASA,tr|E7LTR9|E7LTR9_YEASV,tr|E7NH15|E7NH15_YEASO,tr|E7Q2V5|E7Q2V5_YEASB,tr|E7QDU5|E7QDU5_YEASZ,tr|G2WCR9|G2WCR9_YEASK,</t>
  </si>
  <si>
    <t>ABC transporter ATP-binding protein ARB1 OS=Saccharomyces cerevisiae (strain ATCC 204508 / S288c) GN=ARB1 PE=1 SV=1,Shuttling protein, ATP binding cassette protein OS=Saccharomyces cerevisiae (strain YJM789) GN=ARB1 PE=3 SV=1,Shuttling protein OS=Saccharomyces cerevisiae (strain RM11-1a) GN=SCRG_04505 PE=3 SV=1,YER036Cp-like protein OS=Saccharomyces cerevisiae (strain AWRI1631) GN=AWRI1631_51080 PE=3 SV=1,Arb1p OS=Saccharomyces cerevisiae (strain Lalvin EC1118 / Prise de mousse) GN=EC1118_1E8_1376g PE=3 SV=1,Arb1p OS=Saccharomyces cerevisiae (strain AWRI796) GN=AWRI796_1316 PE=3 SV=1,Arb1p OS=Saccharomyces cerevisiae (strain VIN 13) GN=VIN13_1307 PE=3 SV=1,Arb1p OS=Saccharomyces cerevisiae (strain FostersO) GN=FOSTERSO_1277 PE=3 SV=1,Arb1p OS=Saccharomyces cerevisiae (strain FostersB) GN=FOSTERSB_1295 PE=3 SV=1,Arb1p OS=Saccharomyces cerevisiae (strain Zymaflore VL3) GN=VL3_1307 PE=3 SV=1,K7_Arb1p OS=Saccharomyces cerevisiae (strain Kyokai no. 7 / NBRC 101557) GN=K7_ARB1 PE=3 SV=1,</t>
  </si>
  <si>
    <t>sp|P40029|MSRA_YEAST,tr|A6ZQZ1|A6ZQZ1_YEAS7,tr|B3LS55|B3LS55_YEAS1,tr|C7GSI9|C7GSI9_YEAS2,tr|C8Z745|C8Z745_YEAS8,tr|E7KBQ0|E7KBQ0_YEASA,tr|E7LTS4|E7LTS4_YEASV,tr|E7Q2V8|E7Q2V8_YEASB,tr|E7QDV0|E7QDV0_YEASZ,tr|G2WCS5|G2WCS5_YEASK,</t>
  </si>
  <si>
    <t>Peptide methionine sulfoxide reductase OS=Saccharomyces cerevisiae (strain ATCC 204508 / S288c) GN=MXR1 PE=1 SV=1,Peptide methionine sulfoxide reductase OS=Saccharomyces cerevisiae (strain YJM789) GN=MXR1 PE=3 SV=1,Peptide methionine sulfoxide reductase OS=Saccharomyces cerevisiae (strain RM11-1a) GN=SCRG_04512 PE=3 SV=1,Mxr1p OS=Saccharomyces cerevisiae (strain JAY291) GN=MXR1 PE=3 SV=1,Mxr1p OS=Saccharomyces cerevisiae (strain Lalvin EC1118 / Prise de mousse) GN=EC1118_1E8_1464g PE=3 SV=1,Mxr1p OS=Saccharomyces cerevisiae (strain AWRI796) GN=AWRI796_1322 PE=4 SV=1,Mxr1p OS=Saccharomyces cerevisiae (strain VIN 13) GN=VIN13_1313 PE=4 SV=1,Mxr1p OS=Saccharomyces cerevisiae (strain FostersB) GN=FOSTERSB_1301 PE=3 SV=1,Mxr1p OS=Saccharomyces cerevisiae (strain Zymaflore VL3) GN=VL3_1313 PE=3 SV=1,K7_Mxr1p OS=Saccharomyces cerevisiae (strain Kyokai no. 7 / NBRC 101557) GN=K7_MXR1 PE=3 SV=1,</t>
  </si>
  <si>
    <t>sp|P40185|MMF1_YEAST,tr|A6ZVL8|A6ZVL8_YEAS7,tr|B3LTQ7|B3LTQ7_YEAS1,tr|C7GVX9|C7GVX9_YEAS2,tr|C8ZAJ5|C8ZAJ5_YEAS8,tr|E7KDP4|E7KDP4_YEASA,tr|E7KPV9|E7KPV9_YEASL,tr|E7LVN0|E7LVN0_YEASV,tr|E7NIU0|E7NIU0_YEASO,tr|E7Q566|E7Q566_YEASB,tr|E7QG48|E7QG48_YEASZ,tr|G2WG94|G2WG94_YEASK,</t>
  </si>
  <si>
    <t>Protein MMF1, mitochondrial OS=Saccharomyces cerevisiae (strain ATCC 204508 / S288c) GN=MMF1 PE=1 SV=1,Mitochondrial matrix factor OS=Saccharomyces cerevisiae (strain YJM789) GN=MMF1 PE=4 SV=1,Protein MMF1, mitochondrial OS=Saccharomyces cerevisiae (strain RM11-1a) GN=SCRG_05229 PE=4 SV=1,Mmf1p OS=Saccharomyces cerevisiae (strain JAY291) GN=MMF1 PE=4 SV=1,Mmf1p OS=Saccharomyces cerevisiae (strain Lalvin EC1118 / Prise de mousse) GN=EC1118_1I12_1398g PE=4 SV=1,Mmf1p OS=Saccharomyces cerevisiae (strain AWRI796) GN=AWRI796_2370 PE=4 SV=1,Mmf1p OS=Saccharomyces cerevisiae (strain Lalvin QA23) GN=QA23_2365 PE=4 SV=1,Mmf1p OS=Saccharomyces cerevisiae (strain VIN 13) GN=VIN13_2352 PE=4 SV=1,Mmf1p OS=Saccharomyces cerevisiae (strain FostersO) GN=FOSTERSO_2326 PE=4 SV=1,Mmf1p OS=Saccharomyces cerevisiae (strain FostersB) GN=FOSTERSB_2336 PE=4 SV=1,Mmf1p OS=Saccharomyces cerevisiae (strain Zymaflore VL3) GN=VL3_2364 PE=4 SV=1,K7_Mmf1p OS=Saccharomyces cerevisiae (strain Kyokai no. 7 / NBRC 101557) GN=K7_MMF1 PE=4 SV=1,</t>
  </si>
  <si>
    <t>sp|P40215|NDH1_YEAST,tr|A6ZMK4|A6ZMK4_YEAS7,tr|B3LM33|B3LM33_YEAS1,tr|B5VPS1|B5VPS1_YEAS6,tr|C7GQ85|C7GQ85_YEAS2,tr|C8ZF02|C8ZF02_YEAS8,tr|E7KGS7|E7KGS7_YEASA,tr|E7KSQ7|E7KSQ7_YEASL,tr|E7LYR9|E7LYR9_YEASV,tr|E7Q7V4|E7Q7V4_YEASB,tr|G2WKJ6|G2WKJ6_YEASK,</t>
  </si>
  <si>
    <t>External NADH-ubiquinone oxidoreductase 1, mitochondrial OS=Saccharomyces cerevisiae (strain ATCC 204508 / S288c) GN=NDE1 PE=1 SV=1,NADH:ubiquinone oxidoreductase OS=Saccharomyces cerevisiae (strain YJM789) GN=NDE1 PE=4 SV=1,NADH:ubiquinone oxidoreductase OS=Saccharomyces cerevisiae (strain RM11-1a) GN=SCRG_02036 PE=4 SV=1,YMR145Cp-like protein OS=Saccharomyces cerevisiae (strain AWRI1631) GN=AWRI1631_132880 PE=4 SV=1,Nde1p OS=Saccharomyces cerevisiae (strain JAY291) GN=NDE1 PE=4 SV=1,Nde1p OS=Saccharomyces cerevisiae (strain Lalvin EC1118 / Prise de mousse) GN=EC1118_1M3_3257g PE=4 SV=1,Nde1p OS=Saccharomyces cerevisiae (strain AWRI796) GN=AWRI796_3733 PE=4 SV=1,Nde1p OS=Saccharomyces cerevisiae (strain Lalvin QA23) GN=QA23_3726 PE=4 SV=1,Nde1p OS=Saccharomyces cerevisiae (strain VIN 13) GN=VIN13_3719 PE=4 SV=1,Nde1p OS=Saccharomyces cerevisiae (strain FostersB) GN=FOSTERSB_3679 PE=4 SV=1,K7_Nde1p OS=Saccharomyces cerevisiae (strain Kyokai no. 7 / NBRC 101557) GN=K7_NDE1 PE=4 SV=1,</t>
  </si>
  <si>
    <t>sp|P40482|SEC24_YEAST,tr|A6ZVG8|A6ZVG8_YEAS7,tr|B3LTV6|B3LTV6_YEAS1,tr|B5VKK0|B5VKK0_YEAS6,tr|C7GKN5|C7GKN5_YEAS2,tr|C8ZAD6|C8ZAD6_YEAS8,tr|E7LVM6|E7LVM6_YEASV,tr|E7QG11|E7QG11_YEASZ,tr|G2WG43|G2WG43_YEASK,</t>
  </si>
  <si>
    <t>Protein transport protein SEC24 OS=Saccharomyces cerevisiae (strain ATCC 204508 / S288c) GN=SEC24 PE=1 SV=1,Vesicle coat component OS=Saccharomyces cerevisiae (strain YJM789) GN=SEC24 PE=4 SV=1,Vesicle coat component OS=Saccharomyces cerevisiae (strain RM11-1a) GN=SCRG_05281 PE=4 SV=1,YIL109Cp-like protein (Fragment) OS=Saccharomyces cerevisiae (strain AWRI1631) GN=AWRI1631_90590 PE=4 SV=1,Sec24p OS=Saccharomyces cerevisiae (strain JAY291) GN=SEC24 PE=4 SV=1,Sec24p OS=Saccharomyces cerevisiae (strain Lalvin EC1118 / Prise de mousse) GN=EC1118_1I12_0705g PE=4 SV=1,Sec24p OS=Saccharomyces cerevisiae (strain VIN 13) GN=VIN13_2308 PE=4 SV=1,Sec24p OS=Saccharomyces cerevisiae (strain Zymaflore VL3) GN=VL3_2317 PE=4 SV=1,K7_Sec24p OS=Saccharomyces cerevisiae (strain Kyokai no. 7 / NBRC 101557) GN=K7_SEC24 PE=4 SV=1,</t>
  </si>
  <si>
    <t>sp|P40515|FIS1_YEAST,tr|A6ZVK8|A6ZVK8_YEAS7,tr|B3LTR8|B3LTR8_YEAS1,tr|C7GVY9|C7GVY9_YEAS2,tr|C8ZAI3|C8ZAI3_YEAS8,tr|E7KPV2|E7KPV2_YEASL,tr|E7LVT5|E7LVT5_YEASV,tr|E7NJ09|E7NJ09_YEASO,tr|E7Q557|E7Q557_YEASB,tr|E7QG40|E7QG40_YEASZ,tr|G2WG83|G2WG83_YEASK,</t>
  </si>
  <si>
    <t>Mitochondria fission 1 protein OS=Saccharomyces cerevisiae (strain ATCC 204508 / S288c) GN=FIS1 PE=1 SV=1,Mitochondrial membrane protein OS=Saccharomyces cerevisiae (strain YJM789) GN=FIS1 PE=4 SV=1,Putative uncharacterized protein OS=Saccharomyces cerevisiae (strain RM11-1a) GN=SCRG_05241 PE=4 SV=1,Fis1p OS=Saccharomyces cerevisiae (strain JAY291) GN=FIS1 PE=4 SV=1,Fis1p OS=Saccharomyces cerevisiae (strain Lalvin EC1118 / Prise de mousse) GN=EC1118_1I12_1244g PE=4 SV=1,Fis1p OS=Saccharomyces cerevisiae (strain Lalvin QA23) GN=QA23_2356 PE=4 SV=1,Fis1p OS=Saccharomyces cerevisiae (strain VIN 13) GN=VIN13_2343 PE=4 SV=1,Fis1p OS=Saccharomyces cerevisiae (strain FostersO) GN=FOSTERSO_2317 PE=4 SV=1,Fis1p OS=Saccharomyces cerevisiae (strain FostersB) GN=FOSTERSB_2326 PE=4 SV=1,Fis1p OS=Saccharomyces cerevisiae (strain Zymaflore VL3) GN=VL3_2355 PE=4 SV=1,K7_Fis1p OS=Saccharomyces cerevisiae (strain Kyokai no. 7 / NBRC 101557) GN=K7_FIS1 PE=4 SV=1,</t>
  </si>
  <si>
    <t>sp|P40525|RL34B_YEAST,sp|P87262|RL34A_YEAST,tr|A6ZR09|A6ZR09_YEAS7,tr|A6ZVL7|A6ZVL7_YEAS7,tr|B3LS71|B3LS71_YEAS1,tr|B3LTQ8|B3LTQ8_YEAS1,tr|C7GVY0|C7GVY0_YEAS2,tr|C8Z762|C8Z762_YEAS8,tr|C8ZAJ4|C8ZAJ4_YEAS8,tr|E7Q565|E7Q565_YEASB,tr|G2WCU3|G2WCU3_YEASK,tr|G2WG93|G2WG93_YEASK,</t>
  </si>
  <si>
    <t>60S ribosomal protein L34-B OS=Saccharomyces cerevisiae (strain ATCC 204508 / S288c) GN=RPL34B PE=1 SV=1,60S ribosomal protein L34-A OS=Saccharomyces cerevisiae (strain ATCC 204508 / S288c) GN=RPL34A PE=1 SV=1,Ribosomal protein L34A OS=Saccharomyces cerevisiae (strain YJM789) GN=RPL34A PE=4 SV=1,Ribosomal protein L34B OS=Saccharomyces cerevisiae (strain YJM789) GN=RPL34B PE=4 SV=1,Ribosomal protein L34A OS=Saccharomyces cerevisiae (strain RM11-1a) GN=SCRG_04530 PE=4 SV=1,Ribosomal protein L34B OS=Saccharomyces cerevisiae (strain RM11-1a) GN=SCRG_05230 PE=4 SV=1,Rpl34bp OS=Saccharomyces cerevisiae (strain JAY291) GN=RPL34B PE=4 SV=1,Rpl34ap OS=Saccharomyces cerevisiae (strain Lalvin EC1118 / Prise de mousse) GN=EC1118_1E8_1673g PE=4 SV=1,Rpl34bp OS=Saccharomyces cerevisiae (strain Lalvin EC1118 / Prise de mousse) GN=EC1118_1I12_1387g PE=4 SV=1,Rpl34bp OS=Saccharomyces cerevisiae (strain FostersB) GN=FOSTERSB_2335 PE=4 SV=1,K7_Rpl34ap OS=Saccharomyces cerevisiae (strain Kyokai no. 7 / NBRC 101557) GN=K7_RPL34A PE=4 SV=1,K7_Rpl34bp OS=Saccharomyces cerevisiae (strain Kyokai no. 7 / NBRC 101557) GN=K7_RPL34B PE=4 SV=1,</t>
  </si>
  <si>
    <t>sp|P41057|RS29A_YEAST,tr|A7A1R3|A7A1R3_YEAS7,tr|B3RHQ3|B3RHQ3_YEAS1,tr|C7GXJ2|C7GXJ2_YEAS2,tr|C8ZDZ7|C8ZDZ7_YEAS8,tr|G2WJK3|G2WJK3_YEASK,</t>
  </si>
  <si>
    <t>40S ribosomal protein S29-A OS=Saccharomyces cerevisiae (strain ATCC 204508 / S288c) GN=RPS29A PE=1 SV=3,Ribosomal protein S29A OS=Saccharomyces cerevisiae (strain YJM789) GN=RPS29A PE=4 SV=1,Ribosomal protein S29A OS=Saccharomyces cerevisiae (strain RM11-1a) GN=SCRG_04328 PE=4 SV=1,Rps29ap OS=Saccharomyces cerevisiae (strain JAY291) GN=RPS29A PE=4 SV=1,Rps29ap OS=Saccharomyces cerevisiae (strain Lalvin EC1118 / Prise de mousse) GN=EC1118_1L7_2641g PE=4 SV=1,K7_Rps29ap OS=Saccharomyces cerevisiae (strain Kyokai no. 7 / NBRC 101557) GN=K7_RPS29A PE=4 SV=1,</t>
  </si>
  <si>
    <t>sp|P41920|YRB1_YEAST,tr|A6ZXW7|A6ZXW7_YEAS7,tr|B3LGQ7|B3LGQ7_YEAS1,tr|B5VFR2|B5VFR2_YEAS6,tr|C7GXY9|C7GXY9_YEAS2,tr|C8Z4S1|C8Z4S1_YEAS8,tr|E7KAP0|E7KAP0_YEASA,tr|E7KL56|E7KL56_YEASL,tr|E7LSG8|E7LSG8_YEASV,tr|E7NGM6|E7NGM6_YEASO,tr|E7Q210|E7Q210_YEASB,tr|E7QCN2|E7QCN2_YEASZ,tr|G2WCF5|G2WCF5_YEASK,</t>
  </si>
  <si>
    <t>Ran-specific GTPase-activating protein 1 OS=Saccharomyces cerevisiae (strain ATCC 204508 / S288c) GN=YRB1 PE=1 SV=1,Ran binder protein OS=Saccharomyces cerevisiae (strain YJM789) GN=YRB1 PE=4 SV=1,Ran-specific GTPase-activating protein 1 OS=Saccharomyces cerevisiae (strain RM11-1a) GN=SCRG_00506 PE=4 SV=1,YDR002Wp-like protein OS=Saccharomyces cerevisiae (strain AWRI1631) GN=AWRI1631_42330 PE=4 SV=1,Yrb1p OS=Saccharomyces cerevisiae (strain JAY291) GN=YRB1 PE=4 SV=1,Yrb1p OS=Saccharomyces cerevisiae (strain Lalvin EC1118 / Prise de mousse) GN=EC1118_1D0_2399g PE=4 SV=1,Yrb1p OS=Saccharomyces cerevisiae (strain AWRI796) GN=AWRI796_0760 PE=4 SV=1,Yrb1p OS=Saccharomyces cerevisiae (strain Lalvin QA23) GN=QA23_0750 PE=4 SV=1,Yrb1p OS=Saccharomyces cerevisiae (strain VIN 13) GN=VIN13_0747 PE=4 SV=1,Yrb1p OS=Saccharomyces cerevisiae (strain FostersO) GN=FOSTERSO_1149 PE=4 SV=1,Yrb1p OS=Saccharomyces cerevisiae (strain FostersB) GN=FOSTERSB_0736 PE=4 SV=1,Yrb1p OS=Saccharomyces cerevisiae (strain Zymaflore VL3) GN=VL3_0750 PE=4 SV=1,K7_Yrb1p OS=Saccharomyces cerevisiae (strain Kyokai no. 7 / NBRC 101557) GN=K7_YRB1 PE=4 SV=1,</t>
  </si>
  <si>
    <t>sp|P42826|XKS1_YEAST,tr|A6ZUK4|A6ZUK4_YEAS7,tr|B3LI43|B3LI43_YEAS1,tr|B5VJD6|B5VJD6_YEAS6,tr|C7GRM6|C7GRM6_YEAS2,tr|C8Z987|C8Z987_YEAS8,tr|E7KD04|E7KD04_YEASA,tr|E7LUX5|E7LUX5_YEASV,tr|E7QF82|E7QF82_YEASZ,tr|G2WES2|G2WES2_YEASK,</t>
  </si>
  <si>
    <t>Xylulose kinase OS=Saccharomyces cerevisiae (strain ATCC 204508 / S288c) GN=XKS1 PE=1 SV=2,Xylulokinase OS=Saccharomyces cerevisiae (strain YJM789) GN=XKS1 PE=4 SV=1,Xylulose kinase OS=Saccharomyces cerevisiae (strain RM11-1a) GN=SCRG_00828 PE=4 SV=1,YGR194Cp-like protein OS=Saccharomyces cerevisiae (strain AWRI1631) GN=AWRI1631_74150 PE=4 SV=1,Xks1p OS=Saccharomyces cerevisiae (strain JAY291) GN=XKS1 PE=4 SV=1,Xks1p OS=Saccharomyces cerevisiae (strain Lalvin EC1118 / Prise de mousse) GN=EC1118_1G1_5226g PE=4 SV=1,Xks1p OS=Saccharomyces cerevisiae (strain AWRI796) GN=AWRI796_1943 PE=4 SV=1,Xks1p OS=Saccharomyces cerevisiae (strain VIN 13) GN=VIN13_1927 PE=4 SV=1,Xks1p OS=Saccharomyces cerevisiae (strain Zymaflore VL3) GN=VL3_1937 PE=4 SV=1,K7_Xks1p OS=Saccharomyces cerevisiae (strain Kyokai no. 7 / NBRC 101557) GN=K7_XKS1 PE=4 SV=1,</t>
  </si>
  <si>
    <t>sp|P48164|RS7B_YEAST,tr|A6ZRY5|A6ZRY5_YEAS7,tr|B3LNV4|B3LNV4_YEAS1,tr|C7GUP5|C7GUP5_YEAS2,tr|C8ZGD5|C8ZGD5_YEAS8,tr|G2WM09|G2WM09_YEASK,</t>
  </si>
  <si>
    <t>40S ribosomal protein S7-B OS=Saccharomyces cerevisiae (strain ATCC 204508 / S288c) GN=RPS7B PE=1 SV=1,Ribosomal protein S7B OS=Saccharomyces cerevisiae (strain YJM789) GN=RPS7B PE=4 SV=1,Ribosomal protein S7B OS=Saccharomyces cerevisiae (strain RM11-1a) GN=SCRG_03231 PE=4 SV=1,Rps7bp OS=Saccharomyces cerevisiae (strain JAY291) GN=RPS7B PE=4 SV=1,Rps7bp OS=Saccharomyces cerevisiae (strain Lalvin EC1118 / Prise de mousse) GN=EC1118_1N9_2696g PE=4 SV=1,K7_Rps7bp OS=Saccharomyces cerevisiae (strain Kyokai no. 7 / NBRC 101557) GN=K7_RPS7B PE=4 SV=1,</t>
  </si>
  <si>
    <t>sp|P50085|PHB2_YEAST,tr|A6ZUN9|A6ZUN9_YEAS7,tr|B3LI09|B3LI09_YEAS1,tr|B5VJG9|B5VJG9_YEAS6,tr|C7GNJ8|C7GNJ8_YEAS2,tr|C8Z9C3|C8Z9C3_YEAS8,tr|E7KD27|E7KD27_YEASA,tr|E7KNU6|E7KNU6_YEASL,tr|E7LUZ4|E7LUZ4_YEASV,tr|E7NI64|E7NI64_YEASO,tr|E7Q4C6|E7Q4C6_YEASB,tr|E7QFA4|E7QFA4_YEASZ,tr|G2WEV7|G2WEV7_YEASK,</t>
  </si>
  <si>
    <t>Prohibitin-2 OS=Saccharomyces cerevisiae (strain ATCC 204508 / S288c) GN=PHB2 PE=1 SV=2,Prohibitin OS=Saccharomyces cerevisiae (strain YJM789) GN=PHB2 PE=4 SV=1,Prohibitin-2 OS=Saccharomyces cerevisiae (strain RM11-1a) GN=SCRG_00793 PE=4 SV=1,YGR231Cp-like protein OS=Saccharomyces cerevisiae (strain AWRI1631) GN=AWRI1631_74500 PE=4 SV=1,Phb2p OS=Saccharomyces cerevisiae (strain JAY291) GN=PHB2 PE=4 SV=1,Phb2p OS=Saccharomyces cerevisiae (strain Lalvin EC1118 / Prise de mousse) GN=EC1118_1G1_5644g PE=4 SV=1,Phb2p OS=Saccharomyces cerevisiae (strain AWRI796) GN=AWRI796_1973 PE=4 SV=1,Phb2p OS=Saccharomyces cerevisiae (strain Lalvin QA23) GN=QA23_1968 PE=4 SV=1,Phb2p OS=Saccharomyces cerevisiae (strain VIN 13) GN=VIN13_1958 PE=4 SV=1,Phb2p OS=Saccharomyces cerevisiae (strain FostersO) GN=FOSTERSO_1931 PE=4 SV=1,Phb2p OS=Saccharomyces cerevisiae (strain FostersB) GN=FOSTERSB_1945 PE=4 SV=1,Phb2p OS=Saccharomyces cerevisiae (strain Zymaflore VL3) GN=VL3_1969 PE=4 SV=1,K7_Phb2p OS=Saccharomyces cerevisiae (strain Kyokai no. 7 / NBRC 101557) GN=K7_PHB2 PE=4 SV=1,</t>
  </si>
  <si>
    <t>sp|P52910|ACS2_YEAST,tr|A7A152|A7A152_YEAS7,tr|B3LTB4|B3LTB4_YEAS1,tr|B5VN83|B5VN83_YEAS6,tr|C7GMK5|C7GMK5_YEAS2,tr|C8ZDC4|C8ZDC4_YEAS8,tr|E7LXK0|E7LXK0_YEASV,tr|E7Q6W1|E7Q6W1_YEASB,tr|E7QHZ8|E7QHZ8_YEASZ,tr|G2WIZ2|G2WIZ2_YEASK,</t>
  </si>
  <si>
    <t>Acetyl-coenzyme A synthetase 2 OS=Saccharomyces cerevisiae (strain ATCC 204508 / S288c) GN=ACS2 PE=1 SV=1,Acetyl CoA synthetase OS=Saccharomyces cerevisiae (strain YJM789) GN=ACS2 PE=4 SV=1,Acetyl CoA synthetase OS=Saccharomyces cerevisiae (strain RM11-1a) GN=SCRG_05132 PE=4 SV=1,YLR153Cp-like protein (Fragment) OS=Saccharomyces cerevisiae (strain AWRI1631) GN=AWRI1631_122040 PE=4 SV=1,Acs2p OS=Saccharomyces cerevisiae (strain JAY291) GN=ACS2 PE=4 SV=1,Acs2p OS=Saccharomyces cerevisiae (strain Lalvin EC1118 / Prise de mousse) GN=EC1118_1L10_2421g PE=4 SV=1,Acs2p OS=Saccharomyces cerevisiae (strain VIN 13) GN=VIN13_3221 PE=4 SV=1,Acs2p OS=Saccharomyces cerevisiae (strain FostersB) GN=FOSTERSB_3196 PE=4 SV=1,Acs2p OS=Saccharomyces cerevisiae (strain Zymaflore VL3) GN=VL3_3241 PE=4 SV=1,K7_Acs2p OS=Saccharomyces cerevisiae (strain Kyokai no. 7 / NBRC 101557) GN=K7_ACS2 PE=4 SV=1,</t>
  </si>
  <si>
    <t>sp|P52917|VPS4_YEAST,tr|A6ZX48|A6ZX48_YEAS7,tr|B3LKD3|B3LKD3_YEAS1,tr|B5VTV5|B5VTV5_YEAS6,tr|C7GP56|C7GP56_YEAS2,tr|C8ZJK2|C8ZJK2_YEAS8,tr|E7KIZ7|E7KIZ7_YEASA,tr|E7KVQ5|E7KVQ5_YEASL,tr|E7M1B1|E7M1B1_YEASV,tr|E7QAN5|E7QAN5_YEASB,tr|G2WPY5|G2WPY5_YEASK,</t>
  </si>
  <si>
    <t>Vacuolar protein sorting-associated protein 4 OS=Saccharomyces cerevisiae (strain ATCC 204508 / S288c) GN=VPS4 PE=1 SV=1,AAA ATPase OS=Saccharomyces cerevisiae (strain YJM789) GN=VPS4 PE=3 SV=1,Vacuolar protein sorting-associated protein VPS4 OS=Saccharomyces cerevisiae (strain RM11-1a) GN=SCRG_02647 PE=3 SV=1,YPR173Cp-like protein OS=Saccharomyces cerevisiae (strain AWRI1631) GN=AWRI1631_164200 PE=3 SV=1,Vps4p OS=Saccharomyces cerevisiae (strain JAY291) GN=VPS4 PE=3 SV=1,Vps4p OS=Saccharomyces cerevisiae (strain Lalvin EC1118 / Prise de mousse) GN=EC1118_1P2_5182g PE=3 SV=1,Vps4p OS=Saccharomyces cerevisiae (strain AWRI796) GN=AWRI796_5126 PE=3 SV=1,Vps4p OS=Saccharomyces cerevisiae (strain Lalvin QA23) GN=QA23_5096 PE=3 SV=1,Vps4p OS=Saccharomyces cerevisiae (strain VIN 13) GN=VIN13_5096 PE=3 SV=1,Vps4p OS=Saccharomyces cerevisiae (strain FostersB) GN=FOSTERSB_5039 PE=4 SV=1,K7_Vps4p OS=Saccharomyces cerevisiae (strain Kyokai no. 7 / NBRC 101557) GN=K7_VPS4 PE=3 SV=1,</t>
  </si>
  <si>
    <t>sp|P53141|MLC1_YEAST,tr|A6ZU75|A6ZU75_YEAS7,tr|B3LHH0|B3LHH0_YEAS1,tr|B5VIM0|B5VIM0_YEAS6,tr|C7GM01|C7GM01_YEAS2,tr|C8Z8E2|C8Z8E2_YEAS8,tr|E7KCF8|E7KCF8_YEASA,tr|E7KND7|E7KND7_YEASL,tr|E7LUA9|E7LUA9_YEASV,tr|E7NHL0|E7NHL0_YEASO,tr|E7QEN6|E7QEN6_YEASZ,tr|G2WDZ4|G2WDZ4_YEASK,</t>
  </si>
  <si>
    <t>Myosin light chain 1 OS=Saccharomyces cerevisiae (strain ATCC 204508 / S288c) GN=MLC1 PE=1 SV=1,Myosin Myo2p light chain OS=Saccharomyces cerevisiae (strain YJM789) GN=MLC1 PE=4 SV=1,Myosin Myo2p light chain OS=Saccharomyces cerevisiae (strain RM11-1a) GN=SCRG_01103 PE=4 SV=1,YGL106Wp-like protein OS=Saccharomyces cerevisiae (strain AWRI1631) GN=AWRI1631_71470 PE=4 SV=1,Mlc1p OS=Saccharomyces cerevisiae (strain JAY291) GN=MLC1 PE=4 SV=1,Mlc1p OS=Saccharomyces cerevisiae (strain Lalvin EC1118 / Prise de mousse) GN=EC1118_1G1_1805g PE=4 SV=1,Mlc1p OS=Saccharomyces cerevisiae (strain AWRI796) GN=AWRI796_1695 PE=4 SV=1,Mlc1p OS=Saccharomyces cerevisiae (strain Lalvin QA23) GN=QA23_1687 PE=4 SV=1,Mlc1p OS=Saccharomyces cerevisiae (strain VIN 13) GN=VIN13_1677 PE=4 SV=1,Mlc1p OS=Saccharomyces cerevisiae (strain FostersO) GN=FOSTERSO_1650 PE=4 SV=1,Mlc1p OS=Saccharomyces cerevisiae (strain Zymaflore VL3) GN=VL3_1685 PE=4 SV=1,K7_Mlc1p OS=Saccharomyces cerevisiae (strain Kyokai no. 7 / NBRC 101557) GN=K7_MLC1 PE=4 SV=1,</t>
  </si>
  <si>
    <t>sp|P53145|LSG1_YEAST,tr|A6ZU81|A6ZU81_YEAS7,tr|B3LHG4|B3LHG4_YEAS1,tr|B5VIM6|B5VIM6_YEAS6,tr|C7GM17|C7GM17_YEAS2,tr|C8Z8E9|C8Z8E9_YEAS8,tr|E7LUB5|E7LUB5_YEASV,tr|E7NHL6|E7NHL6_YEASO,tr|E7QEP2|E7QEP2_YEASZ,tr|G2WE00|G2WE00_YEASK,</t>
  </si>
  <si>
    <t>Large subunit GTPase 1 OS=Saccharomyces cerevisiae (strain ATCC 204508 / S288c) GN=LSG1 PE=1 SV=1,Large-subunit GTPase OS=Saccharomyces cerevisiae (strain YJM789) GN=LSG1 PE=4 SV=1,Putative uncharacterized protein OS=Saccharomyces cerevisiae (strain RM11-1a) GN=SCRG_01097 PE=4 SV=1,YGL099Wp-like protein (Fragment) OS=Saccharomyces cerevisiae (strain AWRI1631) GN=AWRI1631_71530 PE=4 SV=1,Lsg1p OS=Saccharomyces cerevisiae (strain JAY291) GN=LSG1 PE=4 SV=1,Lsg1p OS=Saccharomyces cerevisiae (strain Lalvin EC1118 / Prise de mousse) GN=EC1118_1G1_1882g PE=4 SV=1,Lsg1p OS=Saccharomyces cerevisiae (strain VIN 13) GN=VIN13_1683 PE=4 SV=1,Lsg1p OS=Saccharomyces cerevisiae (strain FostersO) GN=FOSTERSO_1656 PE=4 SV=1,Lsg1p OS=Saccharomyces cerevisiae (strain Zymaflore VL3) GN=VL3_1691 PE=4 SV=1,K7_Lsg1p OS=Saccharomyces cerevisiae (strain Kyokai no. 7 / NBRC 101557) GN=K7_LSG1 PE=4 SV=1,</t>
  </si>
  <si>
    <t>sp|P53235|EIF2A_YEAST,tr|A6ZV39|A6ZV39_YEAS7,tr|B3LIG9|B3LIG9_YEAS1,tr|B5VJ04|B5VJ04_YEAS6,tr|C7GXN7|C7GXN7_YEAS2,tr|C8Z8U8|C8Z8U8_YEAS8,tr|E7KCU8|E7KCU8_YEASA,tr|E7Q489|E7Q489_YEASB,tr|E7QF18|E7QF18_YEASZ,tr|G2WEE1|G2WEE1_YEASK,</t>
  </si>
  <si>
    <t>Eukaryotic translation initiation factor 2A OS=Saccharomyces cerevisiae (strain ATCC 204508 / S288c) GN=YGR054W PE=1 SV=1,Conserved protein OS=Saccharomyces cerevisiae (strain YJM789) GN=SCY_2272 PE=4 SV=1,Putative uncharacterized protein OS=Saccharomyces cerevisiae (strain RM11-1a) GN=SCRG_00960 PE=4 SV=1,YGR054Wp-like protein (Fragment) OS=Saccharomyces cerevisiae (strain AWRI1631) GN=AWRI1631_72810 PE=4 SV=1,YGR054W-like protein OS=Saccharomyces cerevisiae (strain JAY291) GN=C1Q_05319 PE=4 SV=1,EC1118_1G1_3609p OS=Saccharomyces cerevisiae (strain Lalvin EC1118 / Prise de mousse) GN=EC1118_1G1_3609g PE=4 SV=1,YGR054W-like protein OS=Saccharomyces cerevisiae (strain AWRI796) GN=AWRI796_1826 PE=4 SV=1,YGR054W-like protein OS=Saccharomyces cerevisiae (strain FostersB) GN=FOSTERSB_1795 PE=4 SV=1,YGR054W-like protein OS=Saccharomyces cerevisiae (strain Zymaflore VL3) GN=VL3_1817 PE=4 SV=1,K7_Ygr054wp OS=Saccharomyces cerevisiae (strain Kyokai no. 7 / NBRC 101557) GN=K7_YGR054W PE=4 SV=1,</t>
  </si>
  <si>
    <t>sp|P53860|PDR16_YEAST,tr|A6ZRL1|A6ZRL1_YEAS7,tr|B3LP72|B3LP72_YEAS1,tr|B5VQH9|B5VQH9_YEAS6,tr|C7GPC8|C7GPC8_YEAS2,tr|E7KHF1|E7KHF1_YEASA,tr|E7KTB3|E7KTB3_YEASL,tr|E7LZ83|E7LZ83_YEASV,tr|E7NM48|E7NM48_YEASO,tr|E7Q886|E7Q886_YEASB,tr|E7QJN7|E7QJN7_YEASZ,tr|G2WLN4|G2WLN4_YEASK,</t>
  </si>
  <si>
    <t>Phosphatidylinositol transfer protein PDR16 OS=Saccharomyces cerevisiae (strain ATCC 204508 / S288c) GN=PDR16 PE=1 SV=1,Pleiotropic drug resistance protein OS=Saccharomyces cerevisiae (strain YJM789) GN=PDR16 PE=4 SV=1,Putative uncharacterized protein OS=Saccharomyces cerevisiae (strain RM11-1a) GN=SCRG_03355 PE=4 SV=1,YNL231Cp-like protein OS=Saccharomyces cerevisiae (strain AWRI1631) GN=AWRI1631_140990 PE=4 SV=1,Pdr16p OS=Saccharomyces cerevisiae (strain JAY291) GN=PDR16 PE=4 SV=1,Pdr16p OS=Saccharomyces cerevisiae (strain AWRI796) GN=AWRI796_3995 PE=4 SV=1,Pdr16p OS=Saccharomyces cerevisiae (strain Lalvin QA23) GN=QA23_3979 PE=4 SV=1,Pdr16p OS=Saccharomyces cerevisiae (strain VIN 13) GN=VIN13_3969 PE=4 SV=1,Pdr16p OS=Saccharomyces cerevisiae (strain FostersO) GN=FOSTERSO_3915 PE=4 SV=1,Pdr16p OS=Saccharomyces cerevisiae (strain FostersB) GN=FOSTERSB_3927 PE=4 SV=1,Pdr16p OS=Saccharomyces cerevisiae (strain Zymaflore VL3) GN=VL3_3990 PE=4 SV=1,K7_Pdr16p OS=Saccharomyces cerevisiae (strain Kyokai no. 7 / NBRC 101557) GN=K7_PDR16 PE=4 SV=1,</t>
  </si>
  <si>
    <t>sp|P54783|ALO_YEAST,tr|A6ZLX9|A6ZLX9_YEAS7,tr|B3LLH0|B3LLH0_YEAS1,tr|B5VP43|B5VP43_YEAS6,tr|C7GW21|C7GW21_YEAS2,tr|C8ZEB8|C8ZEB8_YEAS8,tr|E7KG70|E7KG70_YEASA,tr|E7LYL3|E7LYL3_YEASV,tr|E7NL84|E7NL84_YEASO,tr|E7Q7G7|E7Q7G7_YEASB,tr|E7QIW5|E7QIW5_YEASZ,tr|G2WJW9|G2WJW9_YEASK,</t>
  </si>
  <si>
    <t>D-arabinono-1,4-lactone oxidase OS=Saccharomyces cerevisiae (strain ATCC 204508 / S288c) GN=ALO1 PE=1 SV=1,D-arabinono-1,4-lactone oxidase OS=Saccharomyces cerevisiae (strain YJM789) GN=ALO1 PE=4 SV=1,D-arabinono-1,4-lactone oxidase OS=Saccharomyces cerevisiae (strain RM11-1a) GN=SCRG_01812 PE=4 SV=1,YML086Cp-like protein OS=Saccharomyces cerevisiae (strain AWRI1631) GN=AWRI1631_130490 PE=4 SV=1,Alo1p OS=Saccharomyces cerevisiae (strain JAY291) GN=ALO1 PE=4 SV=1,Alo1p OS=Saccharomyces cerevisiae (strain Lalvin EC1118 / Prise de mousse) GN=EC1118_1M3_0562g PE=4 SV=1,Alo1p OS=Saccharomyces cerevisiae (strain AWRI796) GN=AWRI796_3525 PE=4 SV=1,Alo1p OS=Saccharomyces cerevisiae (strain VIN 13) GN=VIN13_3515 PE=4 SV=1,Alo1p OS=Saccharomyces cerevisiae (strain FostersO) GN=FOSTERSO_3466 PE=4 SV=1,Alo1p OS=Saccharomyces cerevisiae (strain FostersB) GN=FOSTERSB_3481 PE=4 SV=1,Alo1p OS=Saccharomyces cerevisiae (strain Zymaflore VL3) GN=VL3_3529 PE=4 SV=1,K7_Alo1p OS=Saccharomyces cerevisiae (strain Kyokai no. 7 / NBRC 101557) GN=K7_ALO1 PE=4 SV=1,</t>
  </si>
  <si>
    <t>sp|P54837|TMEDA_YEAST,tr|A6ZM50|A6ZM50_YEAS7,tr|B3LLN9|B3LLN9_YEAS1,tr|B5VPB5|B5VPB5_YEAS6,tr|C7GLD0|C7GLD0_YEAS2,tr|C8ZEJ3|C8ZEJ3_YEAS8,tr|E7KGB5|E7KGB5_YEASA,tr|E7KSE8|E7KSE8_YEASL,tr|E7LYP6|E7LYP6_YEASV,tr|E7NLC5|E7NLC5_YEASO,tr|E7Q7L0|E7Q7L0_YEASB,tr|E7QJ19|E7QJ19_YEASZ,tr|G2WK40|G2WK40_YEASK,</t>
  </si>
  <si>
    <t>Endoplasmic reticulum vesicle protein 25 OS=Saccharomyces cerevisiae (strain ATCC 204508 / S288c) GN=ERV25 PE=1 SV=1,Vesicle coat component OS=Saccharomyces cerevisiae (strain YJM789) GN=ERV25 PE=3 SV=1,Vesicle coat component OS=Saccharomyces cerevisiae (strain RM11-1a) GN=SCRG_01883 PE=3 SV=1,YML012Wp-like protein OS=Saccharomyces cerevisiae (strain AWRI1631) GN=AWRI1631_131260 PE=3 SV=1,Erv25p OS=Saccharomyces cerevisiae (strain JAY291) GN=ERV25 PE=3 SV=1,Erv25p OS=Saccharomyces cerevisiae (strain Lalvin EC1118 / Prise de mousse) GN=EC1118_1M3_1409g PE=3 SV=1,Erv25p OS=Saccharomyces cerevisiae (strain AWRI796) GN=AWRI796_3591 PE=3 SV=1,Erv25p OS=Saccharomyces cerevisiae (strain Lalvin QA23) GN=QA23_3588 PE=3 SV=1,Erv25p OS=Saccharomyces cerevisiae (strain VIN 13) GN=VIN13_3580 PE=3 SV=1,Erv25p OS=Saccharomyces cerevisiae (strain FostersO) GN=FOSTERSO_3528 PE=3 SV=1,Erv25p OS=Saccharomyces cerevisiae (strain FostersB) GN=FOSTERSB_3544 PE=3 SV=1,Erv25p OS=Saccharomyces cerevisiae (strain Zymaflore VL3) GN=VL3_3594 PE=3 SV=1,K7_Erv25p OS=Saccharomyces cerevisiae (strain Kyokai no. 7 / NBRC 101557) GN=K7_ERV25 PE=3 SV=1,</t>
  </si>
  <si>
    <t>sp|P81449|ATPJ_YEAST,tr|A6ZYS5|A6ZYS5_YEAS7,tr|B3LFX4|B3LFX4_YEAS1,tr|C7GWM1|C7GWM1_YEAS2,tr|C8Z5N5|C8Z5N5_YEAS8,tr|G2WB62|G2WB62_YEASK,</t>
  </si>
  <si>
    <t>ATP synthase subunit e, mitochondrial OS=Saccharomyces cerevisiae (strain ATCC 204508 / S288c) GN=TIM11 PE=1 SV=2,F1F0 ATP synthase subunit e OS=Saccharomyces cerevisiae (strain YJM789) GN=TIM11 PE=4 SV=1,ATP synthase e chain, mitochondrial OS=Saccharomyces cerevisiae (strain RM11-1a) GN=SCRG_00206 PE=4 SV=1,Tim11p OS=Saccharomyces cerevisiae (strain JAY291) GN=TIM11 PE=4 SV=1,Tim11p OS=Saccharomyces cerevisiae (strain Lalvin EC1118 / Prise de mousse) GN=EC1118_1D0_6106g PE=4 SV=1,K7_Tim11p OS=Saccharomyces cerevisiae (strain Kyokai no. 7 / NBRC 101557) GN=K7_TIM11 PE=4 SV=1,</t>
  </si>
  <si>
    <t>sp|Q00764|TPS1_YEAST,tr|A6ZL70|A6ZL70_YEAS7,tr|B3LN30|B3LN30_YEAS1,tr|B5VE85|B5VE85_YEAS6,tr|C7GY09|C7GY09_YEAS2,tr|D3UEL8|D3UEL8_YEAS8,tr|E7K9X4|E7K9X4_YEASA,tr|E7KKD9|E7KKD9_YEASL,tr|E7NEX5|E7NEX5_YEASO,tr|E7Q0Z4|E7Q0Z4_YEASB,tr|E7QBH1|E7QBH1_YEASZ,tr|G2W9D0|G2W9D0_YEASK,</t>
  </si>
  <si>
    <t>Alpha,alpha-trehalose-phosphate synthase [UDP-forming] 56 kDa subunit OS=Saccharomyces cerevisiae (strain ATCC 204508 / S288c) GN=TPS1 PE=1 SV=2,Trehalose-6-phosphate synthase/phosphatase complex 56 kDa synthase subunit OS=Saccharomyces cerevisiae (strain YJM789) GN=TPS1 PE=4 SV=1,Alpha,alpha-trehalose-phosphate synthase 56 kDa subunit OS=Saccharomyces cerevisiae (strain RM11-1a) GN=SCRG_02842 PE=4 SV=1,YBR126Cp-like protein (Fragment) OS=Saccharomyces cerevisiae (strain AWRI1631) GN=AWRI1631_22080 PE=4 SV=1,Tps1p OS=Saccharomyces cerevisiae (strain JAY291) GN=TPS1 PE=4 SV=1,Tps1p OS=Saccharomyces cerevisiae (strain Lalvin EC1118 / Prise de mousse) GN=EC1118_1B15_2773g PE=4 SV=1,Tps1p OS=Saccharomyces cerevisiae (strain AWRI796) GN=AWRI796_0280 PE=4 SV=1,Tps1p OS=Saccharomyces cerevisiae (strain Lalvin QA23) GN=QA23_0268 PE=4 SV=1,Tps1p OS=Saccharomyces cerevisiae (strain FostersO) GN=FOSTERSO_0265 PE=4 SV=1,Tps1p OS=Saccharomyces cerevisiae (strain FostersB) GN=FOSTERSB_0265 PE=4 SV=1,Tps1p OS=Saccharomyces cerevisiae (strain Zymaflore VL3) GN=VL3_0270 PE=4 SV=1,K7_Tps1p OS=Saccharomyces cerevisiae (strain Kyokai no. 7 / NBRC 101557) GN=K7_TPS1 PE=4 SV=1,</t>
  </si>
  <si>
    <t>sp|Q01080|RPA49_YEAST,tr|A6ZRJ5|A6ZRJ5_YEAS7,tr|B3LP88|B3LP88_YEAS1,tr|B5VQG1|B5VQG1_YEAS6,tr|C7GPB3|C7GPB3_YEAS2,tr|C8ZFY9|C8ZFY9_YEAS8,tr|E7KHE1|E7KHE1_YEASA,tr|E7Q878|E7Q878_YEASB,tr|E7QJM7|E7QJM7_YEASZ,tr|G2WLL8|G2WLL8_YEASK,</t>
  </si>
  <si>
    <t>DNA-directed RNA polymerase I subunit RPA49 OS=Saccharomyces cerevisiae (strain ATCC 204508 / S288c) GN=RPA49 PE=1 SV=2,RNA polymerase A OS=Saccharomyces cerevisiae (strain YJM789) GN=RPA49 PE=4 SV=1,RNA polymerase A 49 kDa alpha subunit OS=Saccharomyces cerevisiae (strain RM11-1a) GN=SCRG_03372 PE=4 SV=1,YNL248Cp-like protein OS=Saccharomyces cerevisiae (strain AWRI1631) GN=AWRI1631_140810 PE=4 SV=1,Rpa49p OS=Saccharomyces cerevisiae (strain JAY291) GN=RPA49 PE=4 SV=1,Rpa49p OS=Saccharomyces cerevisiae (strain Lalvin EC1118 / Prise de mousse) GN=EC1118_1N9_0936g PE=4 SV=1,Rpa49p OS=Saccharomyces cerevisiae (strain AWRI796) GN=AWRI796_3981 PE=4 SV=1,Rpa49p OS=Saccharomyces cerevisiae (strain FostersB) GN=FOSTERSB_3913 PE=4 SV=1,Rpa49p OS=Saccharomyces cerevisiae (strain Zymaflore VL3) GN=VL3_3976 PE=4 SV=1,K7_Rpa49p OS=Saccharomyces cerevisiae (strain Kyokai no. 7 / NBRC 101557) GN=K7_RPA49 PE=4 SV=1,</t>
  </si>
  <si>
    <t>sp|Q01560|NOP3_YEAST,tr|A6ZZ27|A6ZZ27_YEAS7,tr|B3LFM6|B3LFM6_YEAS1,tr|B5VGW4|B5VGW4_YEAS6,tr|C7GTN7|C7GTN7_YEAS2,tr|C8Z5Z3|C8Z5Z3_YEAS8,tr|E7KBB7|E7KBB7_YEASA,tr|E7KM65|E7KM65_YEASL,tr|E7LT91|E7LT91_YEASV,tr|E7NG95|E7NG95_YEASO,tr|E7Q2N7|E7Q2N7_YEASB,tr|E7QDJ5|E7QDJ5_YEASZ,tr|G2WBG6|G2WBG6_YEASK,</t>
  </si>
  <si>
    <t>Nucleolar protein 3 OS=Saccharomyces cerevisiae (strain ATCC 204508 / S288c) GN=NPL3 PE=1 SV=1,Nuclear shuttling protein OS=Saccharomyces cerevisiae (strain YJM789) GN=NPL3 PE=4 SV=1,Nucleolar protein NOP3 OS=Saccharomyces cerevisiae (strain RM11-1a) GN=SCRG_00104 PE=4 SV=1,YDR432Wp-like protein (Fragment) OS=Saccharomyces cerevisiae (strain AWRI1631) GN=AWRI1631_46510 PE=4 SV=1,Npl3p OS=Saccharomyces cerevisiae (strain JAY291) GN=NPL3 PE=4 SV=1,Npl3p OS=Saccharomyces cerevisiae (strain Lalvin EC1118 / Prise de mousse) GN=EC1118_1D0_7393g PE=4 SV=1,Npl3p OS=Saccharomyces cerevisiae (strain AWRI796) GN=AWRI796_1129 PE=4 SV=1,Npl3p OS=Saccharomyces cerevisiae (strain Lalvin QA23) GN=QA23_1123 PE=4 SV=1,Npl3p OS=Saccharomyces cerevisiae (strain VIN 13) GN=VIN13_1120 PE=4 SV=1,Npl3p OS=Saccharomyces cerevisiae (strain FostersO) GN=FOSTERSO_0953 PE=4 SV=1,Npl3p OS=Saccharomyces cerevisiae (strain FostersB) GN=FOSTERSB_1109 PE=4 SV=1,Npl3p OS=Saccharomyces cerevisiae (strain Zymaflore VL3) GN=VL3_1126 PE=4 SV=1,K7_Npl3p OS=Saccharomyces cerevisiae (strain Kyokai no. 7 / NBRC 101557) GN=K7_NPL3 PE=4 SV=1,</t>
  </si>
  <si>
    <t>sp|Q05016|YM71_YEAST,tr|A6ZMT8|A6ZMT8_YEAS7,tr|B3LMB4|B3LMB4_YEAS1,tr|B5VPZ4|B5VPZ4_YEAS6,tr|C7GRC5|C7GRC5_YEAS2,tr|C8ZF90|C8ZF90_YEAS8,tr|E7KGX7|E7KGX7_YEASA,tr|E7KSY9|E7KSY9_YEASL,tr|E7LYX1|E7LYX1_YEASV,tr|E7NLR8|E7NLR8_YEASO,tr|E7Q853|E7Q853_YEASB,tr|E7QIK9|E7QIK9_YEASZ,tr|G2WKT3|G2WKT3_YEASK,</t>
  </si>
  <si>
    <t>Uncharacterized oxidoreductase YMR226C OS=Saccharomyces cerevisiae (strain ATCC 204508 / S288c) GN=YMR226C PE=1 SV=1,Translation machinery associated protein OS=Saccharomyces cerevisiae (strain YJM789) GN=SCY_4404 PE=3 SV=1,Putative uncharacterized protein OS=Saccharomyces cerevisiae (strain RM11-1a) GN=SCRG_02120 PE=3 SV=1,YMR226Cp-like protein OS=Saccharomyces cerevisiae (strain AWRI1631) GN=AWRI1631_133650 PE=3 SV=1,YMR226C-like protein OS=Saccharomyces cerevisiae (strain JAY291) GN=C1Q_02894 PE=3 SV=1,EC1118_1M3_4258p OS=Saccharomyces cerevisiae (strain Lalvin EC1118 / Prise de mousse) GN=EC1118_1M3_4258g PE=3 SV=1,YMR226C-like protein OS=Saccharomyces cerevisiae (strain AWRI796) GN=AWRI796_3809 PE=3 SV=1,YMR226C-like protein OS=Saccharomyces cerevisiae (strain Lalvin QA23) GN=QA23_3802 PE=3 SV=1,YMR226C-like protein OS=Saccharomyces cerevisiae (strain VIN 13) GN=VIN13_3794 PE=3 SV=1,YMR226C-like protein OS=Saccharomyces cerevisiae (strain FostersO) GN=FOSTERSO_3738 PE=3 SV=1,YMR226C-like protein OS=Saccharomyces cerevisiae (strain FostersB) GN=FOSTERSB_3818 PE=3 SV=1,YMR226C-like protein OS=Saccharomyces cerevisiae (strain Zymaflore VL3) GN=VL3_3813 PE=3 SV=1,K7_Tma29p OS=Saccharomyces cerevisiae (strain Kyokai no. 7 / NBRC 101557) GN=K7_TMA29 PE=3 SV=1,</t>
  </si>
  <si>
    <t>sp|Q05775|EIF3J_YEAST,tr|A7A182|A7A182_YEAS7,tr|B3RH83|B3RH83_YEAS1,tr|B5VNB1|B5VNB1_YEAS6,tr|C7GIX9|C7GIX9_YEAS2,tr|C8ZDF9|C8ZDF9_YEAS8,tr|E7KG25|E7KG25_YEASA,tr|E7KRS9|E7KRS9_YEASL,tr|E7LXN8|E7LXN8_YEASV,tr|E7NKQ4|E7NKQ4_YEASO,tr|E7Q6Y1|E7Q6Y1_YEASB,tr|E7QI33|E7QI33_YEASZ,tr|G2WJ24|G2WJ24_YEASK,</t>
  </si>
  <si>
    <t>Eukaryotic translation initiation factor 3 subunit J OS=Saccharomyces cerevisiae (strain ATCC 204508 / S288c) GN=HCR1 PE=1 SV=1,Translation initiation factor eIF3 subunit OS=Saccharomyces cerevisiae (strain YJM789) GN=HCR1 PE=4 SV=1,Putative uncharacterized protein OS=Saccharomyces cerevisiae (strain RM11-1a) GN=SCRG_04151 PE=4 SV=1,YLR192Cp-like protein OS=Saccharomyces cerevisiae (strain AWRI1631) GN=AWRI1631_122330 PE=4 SV=1,Hcr1p OS=Saccharomyces cerevisiae (strain JAY291) GN=HCR1 PE=4 SV=1,Hcr1p OS=Saccharomyces cerevisiae (strain Lalvin EC1118 / Prise de mousse) GN=EC1118_1L7_0342g PE=4 SV=1,Hcr1p OS=Saccharomyces cerevisiae (strain AWRI796) GN=AWRI796_3272 PE=4 SV=1,Hcr1p OS=Saccharomyces cerevisiae (strain Lalvin QA23) GN=QA23_3266 PE=4 SV=1,Hcr1p OS=Saccharomyces cerevisiae (strain VIN 13) GN=VIN13_3248 PE=4 SV=1,Hcr1p OS=Saccharomyces cerevisiae (strain FostersO) GN=FOSTERSO_3211 PE=4 SV=1,Hcr1p OS=Saccharomyces cerevisiae (strain FostersB) GN=FOSTERSB_3223 PE=4 SV=1,Hcr1p OS=Saccharomyces cerevisiae (strain Zymaflore VL3) GN=VL3_3268 PE=4 SV=1,K7_Hcr1p OS=Saccharomyces cerevisiae (strain Kyokai no. 7 / NBRC 101557) GN=K7_HCR1 PE=4 SV=1,</t>
  </si>
  <si>
    <t>sp|Q05911|PUR8_YEAST,tr|A7A1N6|A7A1N6_YEAS7,tr|B3RHM7|B3RHM7_YEAS1,tr|B5VNQ0|B5VNQ0_YEAS6,tr|C7GRY3|C7GRY3_YEAS2,tr|C8ZDW6|C8ZDW6_YEAS8,tr|E7LXZ7|E7LXZ7_YEASV,tr|E7Q791|E7Q791_YEASB,tr|E7QIG1|E7QIG1_YEASZ,tr|G2WJH6|G2WJH6_YEASK,</t>
  </si>
  <si>
    <t>Adenylosuccinate lyase OS=Saccharomyces cerevisiae (strain ATCC 204508 / S288c) GN=ADE13 PE=1 SV=1,Adenylosuccinate lyase OS=Saccharomyces cerevisiae (strain YJM789) GN=ADE13 PE=4 SV=1,Adenylosuccinate lyase OS=Saccharomyces cerevisiae (strain RM11-1a) GN=SCRG_04301 PE=4 SV=1,YLR359Wp-like protein (Fragment) OS=Saccharomyces cerevisiae (strain AWRI1631) GN=AWRI1631_123890 PE=4 SV=1,Ade13p OS=Saccharomyces cerevisiae (strain JAY291) GN=ADE13 PE=4 SV=1,Ade13p OS=Saccharomyces cerevisiae (strain Lalvin EC1118 / Prise de mousse) GN=EC1118_1L7_2289g PE=4 SV=1,Ade13p OS=Saccharomyces cerevisiae (strain VIN 13) GN=VIN13_3383 PE=4 SV=1,Ade13p OS=Saccharomyces cerevisiae (strain FostersB) GN=FOSTERSB_3354 PE=4 SV=1,Ade13p OS=Saccharomyces cerevisiae (strain Zymaflore VL3) GN=VL3_3403 PE=4 SV=1,K7_Ade13p OS=Saccharomyces cerevisiae (strain Kyokai no. 7 / NBRC 101557) GN=K7_ADE13 PE=4 SV=1,</t>
  </si>
  <si>
    <t>sp|Q06177|TMA10_YEAST,tr|A7A1L0|A7A1L0_YEAS7,tr|B3RHK2|B3RHK2_YEAS1,tr|C7GUA8|C7GUA8_YEAS2,tr|C8ZDT8|C8ZDT8_YEAS8,tr|G2WJE8|G2WJE8_YEASK,</t>
  </si>
  <si>
    <t>Translation machinery-associated protein 10 OS=Saccharomyces cerevisiae (strain ATCC 204508 / S288c) GN=TMA10 PE=1 SV=3,Translation machinery associated protein OS=Saccharomyces cerevisiae (strain YJM789) GN=TMA10 PE=4 SV=1,ATPase-stabilizing factor 15 kDa protein OS=Saccharomyces cerevisiae (strain RM11-1a) GN=SCRG_04274 PE=4 SV=1,Tma10p OS=Saccharomyces cerevisiae (strain JAY291) GN=TMA10 PE=4 SV=1,Tma10p OS=Saccharomyces cerevisiae (strain Lalvin EC1118 / Prise de mousse) GN=EC1118_1L7_1915g PE=4 SV=1,K7_Tma10p OS=Saccharomyces cerevisiae (strain Kyokai no. 7 / NBRC 101557) GN=K7_TMA10 PE=4 SV=1,</t>
  </si>
  <si>
    <t>sp|Q08977|YP260_YEAST,tr|A6ZVZ5|A6ZVZ5_YEAS7,tr|B3LKH2|B3LKH2_YEAS1,tr|B5VSS7|B5VSS7_YEAS6,tr|C7GSG2|C7GSG2_YEAS2,tr|C8ZIB9|C8ZIB9_YEAS8,tr|E7KJ49|E7KJ49_YEASA,tr|G2WNS5|G2WNS5_YEASK,</t>
  </si>
  <si>
    <t>UPF0662 protein YPL260W OS=Saccharomyces cerevisiae (strain ATCC 204508 / S288c) GN=YPL260W PE=1 SV=1,Conserved protein OS=Saccharomyces cerevisiae (strain YJM789) GN=SCY_5472 PE=4 SV=1,Putative uncharacterized protein OS=Saccharomyces cerevisiae (strain RM11-1a) GN=SCRG_02240 PE=4 SV=1,YPL260Wp-like protein OS=Saccharomyces cerevisiae (strain AWRI1631) GN=AWRI1631_160150 PE=4 SV=1,YPL260W-like protein OS=Saccharomyces cerevisiae (strain JAY291) GN=C1Q_03327 PE=4 SV=1,EC1118_1P2_0155p OS=Saccharomyces cerevisiae (strain Lalvin EC1118 / Prise de mousse) GN=EC1118_1P2_0155g PE=4 SV=1,YPL260W-like protein OS=Saccharomyces cerevisiae (strain AWRI796) GN=AWRI796_4756 PE=4 SV=1,K7_Ypl260wp OS=Saccharomyces cerevisiae (strain Kyokai no. 7 / NBRC 101557) GN=K7_YPL260W PE=4 SV=1,</t>
  </si>
  <si>
    <t>sp|Q12159|YRA1_YEAST,tr|A6ZYY1|A6ZYY1_YEAS7,tr|B3LFS0|B3LFS0_YEAS1,tr|C7GMF4|C7GMF4_YEAS2,tr|C8Z5U5|C8Z5U5_YEAS8,tr|E7KB90|E7KB90_YEASA,tr|E7KM35|E7KM35_YEASL,tr|E7LT42|E7LT42_YEASV,tr|E7NG68|E7NG68_YEASO,tr|E7Q2E8|E7Q2E8_YEASB,tr|E7QDC0|E7QDC0_YEASZ,tr|G2WBC0|G2WBC0_YEASK,</t>
  </si>
  <si>
    <t>RNA annealing protein YRA1 OS=Saccharomyces cerevisiae (strain ATCC 204508 / S288c) GN=YRA1 PE=1 SV=2,RNA-binding RNA annealing protein OS=Saccharomyces cerevisiae (strain YJM789) GN=YRA1 PE=4 SV=1,RNA annealing protein YRA1 OS=Saccharomyces cerevisiae (strain RM11-1a) GN=SCRG_00150 PE=4 SV=1,Yra1p OS=Saccharomyces cerevisiae (strain JAY291) GN=YRA1 PE=4 SV=1,Yra1p OS=Saccharomyces cerevisiae (strain Lalvin EC1118 / Prise de mousse) GN=EC1118_1D0_6810g PE=4 SV=1,Yra1p OS=Saccharomyces cerevisiae (strain AWRI796) GN=AWRI796_1084 PE=4 SV=1,Yra1p OS=Saccharomyces cerevisiae (strain Lalvin QA23) GN=QA23_1079 PE=4 SV=1,Yra1p OS=Saccharomyces cerevisiae (strain VIN 13) GN=VIN13_1075 PE=4 SV=1,Yra1p OS=Saccharomyces cerevisiae (strain FostersO) GN=FOSTERSO_0910 PE=4 SV=1,Yra1p OS=Saccharomyces cerevisiae (strain FostersB) GN=FOSTERSB_1065 PE=4 SV=1,Yra1p OS=Saccharomyces cerevisiae (strain Zymaflore VL3) GN=VL3_1082 PE=4 SV=1,K7_Yra1p OS=Saccharomyces cerevisiae (strain Kyokai no. 7 / NBRC 101557) GN=K7_YRA1 PE=4 SV=1,</t>
  </si>
  <si>
    <t>sp|Q12230|LSP1_YEAST,tr|A6ZWP2|A6ZWP2_YEAS7,tr|B3LL58|B3LL58_YEAS1,tr|B5VTF7|B5VTF7_YEAS6,tr|C7GV48|C7GV48_YEAS2,tr|C8ZJ22|C8ZJ22_YEAS8,tr|E7KJD0|E7KJD0_YEASA,tr|E7KUW8|E7KUW8_YEASL,tr|E7Q9Z6|E7Q9Z6_YEASB,tr|G2WPH6|G2WPH6_YEASK,</t>
  </si>
  <si>
    <t>Sphingolipid long chain base-responsive protein LSP1 OS=Saccharomyces cerevisiae (strain ATCC 204508 / S288c) GN=LSP1 PE=1 SV=1,Integral membrane protein that along with Pil1p is a primary component of eisosomes OS=Saccharomyces cerevisiae (strain YJM789) GN=LSP1 PE=4 SV=1,Sphingolipid long chain base-responsive protein LSP1 OS=Saccharomyces cerevisiae (strain RM11-1a) GN=SCRG_02486 PE=4 SV=1,YPL004Cp-like protein OS=Saccharomyces cerevisiae (strain AWRI1631) GN=AWRI1631_162670 PE=4 SV=1,Lsp1p OS=Saccharomyces cerevisiae (strain JAY291) GN=LSP1 PE=4 SV=1,Lsp1p OS=Saccharomyces cerevisiae (strain Lalvin EC1118 / Prise de mousse) GN=EC1118_1P2_3070g PE=4 SV=1,Lsp1p OS=Saccharomyces cerevisiae (strain AWRI796) GN=AWRI796_4982 PE=4 SV=1,Lsp1p OS=Saccharomyces cerevisiae (strain Lalvin QA23) GN=QA23_4950 PE=4 SV=1,Lsp1p OS=Saccharomyces cerevisiae (strain FostersB) GN=FOSTERSB_4894 PE=4 SV=1,K7_Lsp1p OS=Saccharomyces cerevisiae (strain Kyokai no. 7 / NBRC 101557) GN=K7_LSP1 PE=4 SV=1,</t>
  </si>
  <si>
    <t>sp|Q12285|MDY2_YEAST,tr|A6ZN99|A6ZN99_YEAS7,tr|B3LIV4|B3LIV4_YEAS1,tr|B5VRE6|B5VRE6_YEAS6,tr|C7GSS5|C7GSS5_YEAS2,tr|C8ZHK4|C8ZHK4_YEAS8,tr|E7KHZ8|E7KHZ8_YEASA,tr|E7KTX5|E7KTX5_YEASL,tr|E7LZY3|E7LZY3_YEASV,tr|E7Q910|E7Q910_YEASB,tr|E7QKC0|E7QKC0_YEASZ,tr|G2WMC5|G2WMC5_YEASK,</t>
  </si>
  <si>
    <t>Ubiquitin-like protein MDY2 OS=Saccharomyces cerevisiae (strain ATCC 204508 / S288c) GN=MDY2 PE=1 SV=1,Nuclear protein required for efficient mating OS=Saccharomyces cerevisiae (strain YJM789) GN=MDY2 PE=4 SV=1,Putative uncharacterized protein OS=Saccharomyces cerevisiae (strain RM11-1a) GN=SCRG_01294 PE=4 SV=1,YOL111Cp-like protein OS=Saccharomyces cerevisiae (strain AWRI1631) GN=AWRI1631_150480 PE=4 SV=1,Mdy2p OS=Saccharomyces cerevisiae (strain JAY291) GN=MDY2 PE=4 SV=1,Mdy2p OS=Saccharomyces cerevisiae (strain Lalvin EC1118 / Prise de mousse) GN=EC1118_1O4_0562g PE=4 SV=1,Mdy2p OS=Saccharomyces cerevisiae (strain AWRI796) GN=AWRI796_4309 PE=4 SV=1,Mdy2p OS=Saccharomyces cerevisiae (strain Lalvin QA23) GN=QA23_4278 PE=4 SV=1,Mdy2p OS=Saccharomyces cerevisiae (strain VIN 13) GN=VIN13_4274 PE=4 SV=1,Mdy2p OS=Saccharomyces cerevisiae (strain FostersB) GN=FOSTERSB_4228 PE=4 SV=1,Mdy2p OS=Saccharomyces cerevisiae (strain Zymaflore VL3) GN=VL3_4286 PE=4 SV=1,K7_Mdy2p OS=Saccharomyces cerevisiae (strain Kyokai no. 7 / NBRC 101557) GN=K7_MDY2 PE=4 SV=1,</t>
  </si>
  <si>
    <t>sp|Q99383|HRP1_YEAST,tr|A6ZN88|A6ZN88_YEAS7,tr|B3LIU3|B3LIU3_YEAS1,tr|B5VRD4|B5VRD4_YEAS6,tr|C7GV00|C7GV00_YEAS2,tr|C8ZHJ3|C8ZHJ3_YEAS8,tr|E7KHZ2|E7KHZ2_YEASA,tr|E7KTW8|E7KTW8_YEASL,tr|E7NMK9|E7NMK9_YEASO,tr|E7Q903|E7Q903_YEASB,tr|G2WMB4|G2WMB4_YEASK,</t>
  </si>
  <si>
    <t>Nuclear polyadenylated RNA-binding protein 4 OS=Saccharomyces cerevisiae (strain ATCC 204508 / S288c) GN=HRP1 PE=1 SV=1,Cleavage and polyadenylation factor CF I component involved in pre-mRNA 3'-end processing OS=Saccharomyces cerevisiae (strain YJM789) GN=HRP1 PE=4 SV=1,Nuclear polyadenylated RNA-binding protein 4 OS=Saccharomyces cerevisiae (strain RM11-1a) GN=SCRG_01283 PE=4 SV=1,YOL123Wp-like protein OS=Saccharomyces cerevisiae (strain AWRI1631) GN=AWRI1631_150360 PE=4 SV=1,Hrp1p OS=Saccharomyces cerevisiae (strain JAY291) GN=HRP1 PE=4 SV=1,Hrp1p OS=Saccharomyces cerevisiae (strain Lalvin EC1118 / Prise de mousse) GN=EC1118_1O4_0430g PE=4 SV=1,Hrp1p OS=Saccharomyces cerevisiae (strain AWRI796) GN=AWRI796_4299 PE=4 SV=1,Hrp1p OS=Saccharomyces cerevisiae (strain Lalvin QA23) GN=QA23_4268 PE=4 SV=1,Hrp1p OS=Saccharomyces cerevisiae (strain FostersO) GN=FOSTERSO_4187 PE=4 SV=1,Hrp1p OS=Saccharomyces cerevisiae (strain FostersB) GN=FOSTERSB_4218 PE=4 SV=1,K7_Hrp1p OS=Saccharomyces cerevisiae (strain Kyokai no. 7 / NBRC 101557) GN=K7_HRP1 PE=4 SV=1,</t>
  </si>
  <si>
    <t>sp|A6ZLF4|SDS24_YEAS7,sp|P38314|SDS24_YEAST,tr|B3LMU6|B3LMU6_YEAS1,tr|B5VEG5|B5VEG5_YEAS6,tr|C7GUY6|C7GUY6_YEAS2,tr|D3UEW0|D3UEW0_YEAS8,tr|E7K9I1|E7K9I1_YEASA,tr|E7KKK8|E7KKK8_YEASL,tr|E7LRF3|E7LRF3_YEASV,tr|E7NF27|E7NF27_YEASO,tr|E7QBN7|E7QBN7_YEASZ,tr|G2W9L7|G2W9L7_YEASK,</t>
  </si>
  <si>
    <t>Protein SDS24 OS=Saccharomyces cerevisiae (strain YJM789) GN=SDS24 PE=3 SV=1,Protein SDS24 OS=Saccharomyces cerevisiae (strain ATCC 204508 / S288c) GN=SDS24 PE=1 SV=1,Putative uncharacterized protein OS=Saccharomyces cerevisiae (strain RM11-1a) GN=SCRG_02755 PE=4 SV=1,YBR214Wp-like protein OS=Saccharomyces cerevisiae (strain AWRI1631) GN=AWRI1631_22920 PE=4 SV=1,Sds24p OS=Saccharomyces cerevisiae (strain JAY291) GN=SDS24 PE=4 SV=1,Sds24p OS=Saccharomyces cerevisiae (strain Lalvin EC1118 / Prise de mousse) GN=EC1118_1B15_3862g PE=4 SV=1,Sds24p OS=Saccharomyces cerevisiae (strain AWRI796) GN=AWRI796_0359 PE=4 SV=1,Sds24p OS=Saccharomyces cerevisiae (strain Lalvin QA23) GN=QA23_0347 PE=4 SV=1,Sds24p OS=Saccharomyces cerevisiae (strain VIN 13) GN=VIN13_0353 PE=4 SV=1,Sds24p OS=Saccharomyces cerevisiae (strain FostersO) GN=FOSTERSO_0339 PE=4 SV=1,Sds24p OS=Saccharomyces cerevisiae (strain Zymaflore VL3) GN=VL3_0350 PE=4 SV=1,K7_Sds24p OS=Saccharomyces cerevisiae (strain Kyokai no. 7 / NBRC 101557) GN=K7_SDS24 PE=4 SV=1,</t>
  </si>
  <si>
    <t>sp|A6ZLG8|OM14_YEAS7,sp|P38325|OM14_YEAST,tr|E7NF34|E7NF34_YEASO,tr|E7Q190|E7Q190_YEASB,tr|G2W9N2|G2W9N2_YEASK,</t>
  </si>
  <si>
    <t>Mitochondrial outer membrane protein OM14 OS=Saccharomyces cerevisiae (strain YJM789) GN=OM14 PE=3 SV=1,Mitochondrial outer membrane protein OM14 OS=Saccharomyces cerevisiae (strain ATCC 204508 / S288c) GN=OM14 PE=1 SV=1,Om14p OS=Saccharomyces cerevisiae (strain FostersO) GN=FOSTERSO_0352 PE=4 SV=1,Om14p OS=Saccharomyces cerevisiae (strain FostersB) GN=FOSTERSB_0357 PE=4 SV=1,K7_Om14p OS=Saccharomyces cerevisiae (strain Kyokai no. 7 / NBRC 101557) GN=K7_OM14 PE=4 SV=1,</t>
  </si>
  <si>
    <t>sp|A6ZMG4|SPG4_YEAS7,sp|B3LLZ8|SPG4_YEAS1,sp|C7GWA2|SPG4_YEAS2,sp|C8ZEW0|SPG4_YEAS8,sp|Q04438|SPG4_YEAST,tr|E7KGQ1|E7KGQ1_YEASA,tr|E7KSN1|E7KSN1_YEASL,tr|E7QJA0|E7QJA0_YEASZ,tr|G2WKF5|G2WKF5_YEASK,</t>
  </si>
  <si>
    <t>Stationary phase protein 4 OS=Saccharomyces cerevisiae (strain YJM789) GN=SPG4 PE=3 SV=1,Stationary phase protein 4 OS=Saccharomyces cerevisiae (strain RM11-1a) GN=SPG4 PE=3 SV=1,Stationary phase protein 4 OS=Saccharomyces cerevisiae (strain JAY291) GN=SPG4 PE=3 SV=1,Stationary phase protein 4 OS=Saccharomyces cerevisiae (strain Lalvin EC1118 / Prise de mousse) GN=SPG4 PE=3 SV=1,Stationary phase protein 4 OS=Saccharomyces cerevisiae (strain ATCC 204508 / S288c) GN=SPG4 PE=1 SV=1,Spg4p OS=Saccharomyces cerevisiae (strain AWRI796) GN=AWRI796_3698 PE=4 SV=1,Spg4p OS=Saccharomyces cerevisiae (strain Lalvin QA23) GN=QA23_3692 PE=4 SV=1,Spg4p OS=Saccharomyces cerevisiae (strain Zymaflore VL3) GN=VL3_3702 PE=4 SV=1,K7_Spg4p OS=Saccharomyces cerevisiae (strain Kyokai no. 7 / NBRC 101557) GN=K7_SPG4 PE=4 SV=1,</t>
  </si>
  <si>
    <t>sp|A6ZNQ1|DBP5_YEAS7,sp|P20449|DBP5_YEAST,tr|B3LJ98|B3LJ98_YEAS1,tr|B5VRU5|B5VRU5_YEAS6,tr|C7GLH4|C7GLH4_YEAS2,tr|C8ZI08|C8ZI08_YEAS8,tr|E7M092|E7M092_YEASV,tr|E7QKM6|E7QKM6_YEASZ,tr|G2WMS7|G2WMS7_YEASK,</t>
  </si>
  <si>
    <t>ATP-dependent RNA helicase DBP5 OS=Saccharomyces cerevisiae (strain YJM789) GN=DBP5 PE=3 SV=1,ATP-dependent RNA helicase DBP5 OS=Saccharomyces cerevisiae (strain ATCC 204508 / S288c) GN=DBP5 PE=1 SV=2,ATP-dependent RNA helicase DDX25 OS=Saccharomyces cerevisiae (strain RM11-1a) GN=SCRG_01448 PE=3 SV=1,YOR046Cp-like protein OS=Saccharomyces cerevisiae (strain AWRI1631) GN=AWRI1631_152070 PE=3 SV=1,Dbp5p OS=Saccharomyces cerevisiae (strain JAY291) GN=DBP5 PE=3 SV=1,Dbp5p OS=Saccharomyces cerevisiae (strain Lalvin EC1118 / Prise de mousse) GN=EC1118_1O4_2443g PE=3 SV=1,Dbp5p OS=Saccharomyces cerevisiae (strain VIN 13) GN=VIN13_4414 PE=3 SV=1,Dbp5p OS=Saccharomyces cerevisiae (strain Zymaflore VL3) GN=VL3_4425 PE=3 SV=1,K7_Dbp5p OS=Saccharomyces cerevisiae (strain Kyokai no. 7 / NBRC 101557) GN=K7_DBP5 PE=3 SV=1,</t>
  </si>
  <si>
    <t>sp|A6ZNQ5|ETT1_YEAS7,sp|B3LJA2|ETT1_YEAS1,sp|B5VRU9|ETT1_YEAS6,sp|C7GLH8|ETT1_YEAS2,sp|C8ZI12|ETT1_YEAS8,sp|Q08421|ETT1_YEAST,tr|E7M095|E7M095_YEASV,</t>
  </si>
  <si>
    <t>Enhancer of translation termination 1 OS=Saccharomyces cerevisiae (strain YJM789) GN=ETT1 PE=3 SV=1,Enhancer of translation termination 1 OS=Saccharomyces cerevisiae (strain RM11-1a) GN=ETT1 PE=3 SV=1,Enhancer of translation termination 1 OS=Saccharomyces cerevisiae (strain AWRI1631) GN=ETT1 PE=3 SV=1,Enhancer of translation termination 1 OS=Saccharomyces cerevisiae (strain JAY291) GN=ETT1 PE=3 SV=1,Enhancer of translation termination 1 OS=Saccharomyces cerevisiae (strain Lalvin EC1118 / Prise de mousse) GN=ETT1 PE=3 SV=1,Enhancer of translation termination 1 OS=Saccharomyces cerevisiae (strain ATCC 204508 / S288c) GN=ETT1 PE=1 SV=1,YOR051C-like protein OS=Saccharomyces cerevisiae (strain VIN 13) GN=VIN13_4418 PE=4 SV=1,</t>
  </si>
  <si>
    <t>sp|A6ZPE5|NOP58_YEAS7,sp|Q12499|NOP58_YEAST,tr|B3LJX4|B3LJX4_YEAS1,tr|C7GNV1|C7GNV1_YEAS2,tr|C8ZH60|C8ZH60_YEAS8,tr|E7KIJ6|E7KIJ6_YEASA,tr|E7KUQ6|E7KUQ6_YEASL,tr|E7M0R7|E7M0R7_YEASV,tr|E7NMT0|E7NMT0_YEASO,tr|E7Q9I3|E7Q9I3_YEASB,tr|E7QL23|E7QL23_YEASZ,tr|G2WNH6|G2WNH6_YEASK,</t>
  </si>
  <si>
    <t>Nucleolar protein 58 OS=Saccharomyces cerevisiae (strain YJM789) GN=NOP58 PE=3 SV=1,Nucleolar protein 58 OS=Saccharomyces cerevisiae (strain ATCC 204508 / S288c) GN=NOP58 PE=1 SV=1,Nucleolar protein NOP58 OS=Saccharomyces cerevisiae (strain RM11-1a) GN=SCRG_01691 PE=4 SV=1,Nop58p OS=Saccharomyces cerevisiae (strain JAY291) GN=NOP58 PE=4 SV=1,Nop58p OS=Saccharomyces cerevisiae (strain Lalvin EC1118 / Prise de mousse) GN=EC1118_1O4_5479g PE=4 SV=1,Nop58p OS=Saccharomyces cerevisiae (strain AWRI796) GN=AWRI796_4673 PE=4 SV=1,Nop58p OS=Saccharomyces cerevisiae (strain Lalvin QA23) GN=QA23_4639 PE=4 SV=1,Nop58p OS=Saccharomyces cerevisiae (strain VIN 13) GN=VIN13_4637 PE=4 SV=1,Nop58p OS=Saccharomyces cerevisiae (strain FostersO) GN=FOSTERSO_4284 PE=4 SV=1,Nop58p OS=Saccharomyces cerevisiae (strain FostersB) GN=FOSTERSB_4589 PE=4 SV=1,Nop58p OS=Saccharomyces cerevisiae (strain Zymaflore VL3) GN=VL3_4647 PE=4 SV=1,K7_Nop58p OS=Saccharomyces cerevisiae (strain Kyokai no. 7 / NBRC 101557) GN=K7_NOP58 PE=4 SV=1,</t>
  </si>
  <si>
    <t>sp|A6ZQJ1|IF4A_YEAS7,sp|P10081|IF4A_YEAST,tr|B3LRD4|B3LRD4_YEAS1,tr|C8ZCM2|C8ZCM2_YEAS8,tr|E7KE57|E7KE57_YEASA,tr|E7KQ74|E7KQ74_YEASL,tr|E7LW24|E7LW24_YEASV,tr|E7NK76|E7NK76_YEASO,tr|E7Q5E8|E7Q5E8_YEASB,tr|E7QGE4|E7QGE4_YEASZ,tr|G2WI87|G2WI87_YEASK,</t>
  </si>
  <si>
    <t>ATP-dependent RNA helicase eIF4A OS=Saccharomyces cerevisiae (strain YJM789) GN=TIF1 PE=3 SV=1,ATP-dependent RNA helicase eIF4A OS=Saccharomyces cerevisiae (strain ATCC 204508 / S288c) GN=TIF1 PE=1 SV=3,Eukaryotic initiation factor 4A OS=Saccharomyces cerevisiae (strain RM11-1a) GN=SCRG_04074 PE=3 SV=1,Tif1p OS=Saccharomyces cerevisiae (strain Lalvin EC1118 / Prise de mousse) GN=EC1118_1K5_3224g PE=3 SV=1,Tif1p OS=Saccharomyces cerevisiae (strain AWRI796) GN=AWRI796_2519 PE=3 SV=1,Tif1p OS=Saccharomyces cerevisiae (strain Lalvin QA23) GN=QA23_2511 PE=3 SV=1,Tif1p OS=Saccharomyces cerevisiae (strain VIN 13) GN=VIN13_2500 PE=3 SV=1,Tif1p OS=Saccharomyces cerevisiae (strain FostersO) GN=FOSTERSO_2950 PE=3 SV=1,Tif1p OS=Saccharomyces cerevisiae (strain FostersB) GN=FOSTERSB_2480 PE=3 SV=1,Tif1p OS=Saccharomyces cerevisiae (strain Zymaflore VL3) GN=VL3_2512 PE=3 SV=1,K7_Tif1p OS=Saccharomyces cerevisiae (strain Kyokai no. 7 / NBRC 101557) GN=K7_TIF1 PE=3 SV=1,</t>
  </si>
  <si>
    <t>sp|A6ZRM0|PURA_YEAS7,sp|C7GPD7|PURA_YEAS2,sp|P80210|PURA_YEAST,tr|G2WLP3|G2WLP3_YEASK,</t>
  </si>
  <si>
    <t>Adenylosuccinate synthetase OS=Saccharomyces cerevisiae (strain YJM789) GN=ADE12 PE=3 SV=1,Adenylosuccinate synthetase OS=Saccharomyces cerevisiae (strain JAY291) GN=ADE12 PE=3 SV=1,Adenylosuccinate synthetase OS=Saccharomyces cerevisiae (strain ATCC 204508 / S288c) GN=ADE12 PE=1 SV=3,Adenylosuccinate synthetase OS=Saccharomyces cerevisiae (strain Kyokai no. 7 / NBRC 101557) GN=K7_ADE12 PE=3 SV=1,</t>
  </si>
  <si>
    <t>sp|A6ZRW3|TOM70_YEAS7,sp|P07213|TOM70_YEAST,tr|B3LNX7|B3LNX7_YEAS1,tr|B5VQS5|B5VQS5_YEAS6,tr|C8ZGB0|C8ZGB0_YEAS8,tr|E7QJX3|E7QJX3_YEASZ,</t>
  </si>
  <si>
    <t>Mitochondrial import receptor subunit TOM70 OS=Saccharomyces cerevisiae (strain YJM789) GN=TOM70 PE=3 SV=1,Mitochondrial import receptor subunit TOM70 OS=Saccharomyces cerevisiae (strain ATCC 204508 / S288c) GN=TOM70 PE=1 SV=2,Mitochondrial proteins import receptor OS=Saccharomyces cerevisiae (strain RM11-1a) GN=SCRG_03254 PE=4 SV=1,YNL121Cp-like protein OS=Saccharomyces cerevisiae (strain AWRI1631) GN=AWRI1631_142010 PE=4 SV=1,Tom70p OS=Saccharomyces cerevisiae (strain Lalvin EC1118 / Prise de mousse) GN=EC1118_1N9_2388g PE=4 SV=1,Tom70p OS=Saccharomyces cerevisiae (strain Zymaflore VL3) GN=VL3_4082 PE=4 SV=1,</t>
  </si>
  <si>
    <t>sp|A6ZRW6|MASY_YEAS7,sp|P30952|MASY_YEAST,tr|B3LNX4|B3LNX4_YEAS1,tr|C7GKC8|C7GKC8_YEAS2,tr|C8ZGB3|C8ZGB3_YEAS8,tr|E7KH37|E7KH37_YEASA,tr|E7LZC2|E7LZC2_YEASV,tr|G2WLY9|G2WLY9_YEASK,</t>
  </si>
  <si>
    <t>Malate synthase 1, glyoxysomal OS=Saccharomyces cerevisiae (strain YJM789) GN=MLS1 PE=3 SV=1,Malate synthase 1, glyoxysomal OS=Saccharomyces cerevisiae (strain ATCC 204508 / S288c) GN=MLS1 PE=1 SV=1,Malate synthase OS=Saccharomyces cerevisiae (strain RM11-1a) GN=SCRG_03251 PE=3 SV=1,Malate synthase OS=Saccharomyces cerevisiae (strain JAY291) GN=MLS1 PE=3 SV=1,Malate synthase OS=Saccharomyces cerevisiae (strain Lalvin EC1118 / Prise de mousse) GN=EC1118_1N9_2432g PE=3 SV=1,Malate synthase OS=Saccharomyces cerevisiae (strain AWRI796) GN=AWRI796_4090 PE=3 SV=1,Malate synthase OS=Saccharomyces cerevisiae (strain VIN 13) GN=VIN13_4064 PE=3 SV=1,Malate synthase OS=Saccharomyces cerevisiae (strain Kyokai no. 7 / NBRC 101557) GN=K7_MLS1 PE=3 SV=1,</t>
  </si>
  <si>
    <t>sp|A6ZT54|CRP1_YEAS7,sp|B3LSR0|CRP1_YEAS1,sp|C7GJZ2|CRP1_YEAS2,sp|C8Z9U3|CRP1_YEAS8,sp|E7KDM2|CRP1_YEASA,sp|E7KPJ0|CRP1_YEASL,sp|E7LVH4|CRP1_YEASV,sp|E7Q4T7|CRP1_YEASB,sp|P38845|CRP1_YEAST,tr|B5VK76|B5VK76_YEAS6,tr|E7QFR0|E7QFR0_YEASZ,tr|G2WFL9|G2WFL9_YEASK,</t>
  </si>
  <si>
    <t>Cruciform DNA-recognizing protein 1 OS=Saccharomyces cerevisiae (strain YJM789) GN=CRP1 PE=3 SV=1,Cruciform DNA-recognizing protein 1 OS=Saccharomyces cerevisiae (strain RM11-1a) GN=CRP1 PE=3 SV=1,Cruciform DNA-recognizing protein 1 OS=Saccharomyces cerevisiae (strain JAY291) GN=CRP1 PE=3 SV=1,Cruciform DNA-recognizing protein 1 OS=Saccharomyces cerevisiae (strain Lalvin EC1118 / Prise de mousse) GN=CRP1 PE=3 SV=1,Cruciform DNA-recognizing protein 1 OS=Saccharomyces cerevisiae (strain AWRI796) GN=CRP1 PE=3 SV=2,Cruciform DNA-recognizing protein 1 OS=Saccharomyces cerevisiae (strain Lalvin QA23) GN=CRP1 PE=3 SV=2,Cruciform DNA-recognizing protein 1 OS=Saccharomyces cerevisiae (strain VIN 13) GN=CRP1 PE=3 SV=2,Cruciform DNA-recognizing protein 1 OS=Saccharomyces cerevisiae (strain FostersB) GN=CRP1 PE=3 SV=1,Cruciform DNA-recognizing protein 1 OS=Saccharomyces cerevisiae (strain ATCC 204508 / S288c) GN=CRP1 PE=1 SV=1,YHR146Wp-like protein (Fragment) OS=Saccharomyces cerevisiae (strain AWRI1631) GN=AWRI1631_81980 PE=4 SV=1,Crp1p OS=Saccharomyces cerevisiae (strain Zymaflore VL3) GN=VL3_2201 PE=4 SV=1,K7_Crp1p OS=Saccharomyces cerevisiae (strain Kyokai no. 7 / NBRC 101557) GN=K7_CRP1 PE=4 SV=1,</t>
  </si>
  <si>
    <t>sp|A6ZXG9|DHH1_YEAS7,sp|P39517|DHH1_YEAST,tr|B3LH47|B3LH47_YEAS1,tr|B5VFB0|B5VFB0_YEAS6,tr|C7GL09|C7GL09_YEAS2,tr|C8Z6E3|C8Z6E3_YEAS8,tr|E7KAD3|E7KAD3_YEASA,tr|E7NFJ7|E7NFJ7_YEASO,tr|E7Q1Q9|E7Q1Q9_YEASB,tr|G2WC03|G2WC03_YEASK,</t>
  </si>
  <si>
    <t>ATP-dependent RNA helicase DHH1 OS=Saccharomyces cerevisiae (strain YJM789) GN=DHH1 PE=3 SV=1,ATP-dependent RNA helicase DHH1 OS=Saccharomyces cerevisiae (strain ATCC 204508 / S288c) GN=DHH1 PE=1 SV=1,Putative uncharacterized protein OS=Saccharomyces cerevisiae (strain RM11-1a) GN=SCRG_00654 PE=3 SV=1,YDL160Cp-like protein OS=Saccharomyces cerevisiae (strain AWRI1631) GN=AWRI1631_40790 PE=3 SV=1,Dhh1p OS=Saccharomyces cerevisiae (strain JAY291) GN=DHH1 PE=3 SV=1,Dhh1p OS=Saccharomyces cerevisiae (strain Lalvin EC1118 / Prise de mousse) GN=EC1118_1D0_0518g PE=3 SV=1,Dhh1p OS=Saccharomyces cerevisiae (strain AWRI796) GN=AWRI796_0628 PE=3 SV=1,Dhh1p OS=Saccharomyces cerevisiae (strain FostersO) GN=FOSTERSO_0599 PE=3 SV=1,Dhh1p OS=Saccharomyces cerevisiae (strain FostersB) GN=FOSTERSB_0604 PE=3 SV=1,K7_Dhh1p OS=Saccharomyces cerevisiae (strain Kyokai no. 7 / NBRC 101557) GN=K7_DHH1 PE=3 SV=1,</t>
  </si>
  <si>
    <t>sp|A6ZYI0|KAD1_YEAS7,sp|B3LG61|KAD1_YEAS1,sp|P07170|KAD1_YEAST,tr|C7GVC6|C7GVC6_YEAS2,tr|C8Z5D7|C8Z5D7_YEAS8,tr|E7LSX8|E7LSX8_YEASV,tr|E7NFW8|E7NFW8_YEASO,tr|E7QD17|E7QD17_YEASZ,tr|G2WAX1|G2WAX1_YEASK,</t>
  </si>
  <si>
    <t>Adenylate kinase 1 OS=Saccharomyces cerevisiae (strain YJM789) GN=ADK1 PE=3 SV=1,Adenylate kinase 1 OS=Saccharomyces cerevisiae (strain RM11-1a) GN=ADK1 PE=3 SV=1,Adenylate kinase 1 OS=Saccharomyces cerevisiae (strain ATCC 204508 / S288c) GN=ADK1 PE=1 SV=2,Adk1p OS=Saccharomyces cerevisiae (strain JAY291) GN=ADK1 PE=3 SV=1,Adk1p OS=Saccharomyces cerevisiae (strain Lalvin EC1118 / Prise de mousse) GN=EC1118_1D0_4984g PE=3 SV=1,Adk1p OS=Saccharomyces cerevisiae (strain VIN 13) GN=VIN13_0940 PE=3 SV=1,Adk1p OS=Saccharomyces cerevisiae (strain FostersO) GN=FOSTERSO_0775 PE=3 SV=1,Adk1p OS=Saccharomyces cerevisiae (strain Zymaflore VL3) GN=VL3_0943 PE=3 SV=1,K7_Adk1p OS=Saccharomyces cerevisiae (strain Kyokai no. 7 / NBRC 101557) GN=K7_ADK1 PE=3 SV=1,</t>
  </si>
  <si>
    <t>sp|A6ZZH2|MCR1_YEAS7,sp|P36060|MCR1_YEAST,tr|B3LQV1|B3LQV1_YEAS1,tr|B5VM14|B5VM14_YEAS6,tr|C7GSN4|C7GSN4_YEAS2,tr|C8ZC25|C8ZC25_YEAS8,tr|E7KER7|E7KER7_YEASA,tr|E7KQW7|E7KQW7_YEASL,tr|E7NJU8|E7NJU8_YEASO,tr|E7Q5Z7|E7Q5Z7_YEASB,tr|G2WHN9|G2WHN9_YEASK,</t>
  </si>
  <si>
    <t>NADH-cytochrome b5 reductase 2 OS=Saccharomyces cerevisiae (strain YJM789) GN=MCR1 PE=3 SV=1,NADH-cytochrome b5 reductase 2 OS=Saccharomyces cerevisiae (strain ATCC 204508 / S288c) GN=MCR1 PE=1 SV=1,NADH-cytochrome b5 reductase OS=Saccharomyces cerevisiae (strain RM11-1a) GN=SCRG_03876 PE=4 SV=1,YKL150Wp-like protein OS=Saccharomyces cerevisiae (strain AWRI1631) GN=AWRI1631_110780 PE=4 SV=1,Mcr1p OS=Saccharomyces cerevisiae (strain JAY291) GN=MCR1 PE=4 SV=1,Mcr1p OS=Saccharomyces cerevisiae (strain Lalvin EC1118 / Prise de mousse) GN=EC1118_1K5_0782g PE=4 SV=1,Mcr1p OS=Saccharomyces cerevisiae (strain AWRI796) GN=AWRI796_2823 PE=4 SV=1,Mcr1p OS=Saccharomyces cerevisiae (strain Lalvin QA23) GN=QA23_2816 PE=4 SV=1,Mcr1p OS=Saccharomyces cerevisiae (strain FostersO) GN=FOSTERSO_2772 PE=4 SV=1,Mcr1p OS=Saccharomyces cerevisiae (strain FostersB) GN=FOSTERSB_2779 PE=4 SV=1,K7_Mcr1p OS=Saccharomyces cerevisiae (strain Kyokai no. 7 / NBRC 101557) GN=K7_MCR1 PE=4 SV=1,</t>
  </si>
  <si>
    <t>sp|A6ZZY0|FCJ1_YEAS7,sp|B3LRA0|FCJ1_YEAS1,sp|B5VMG3|FCJ1_YEAS6,sp|C8ZCI0|FCJ1_YEAS8,sp|P36112|FCJ1_YEAST,tr|E7KR54|E7KR54_YEASL,tr|E7LX15|E7LX15_YEASV,tr|E7Q6A3|E7Q6A3_YEASB,tr|G2WI47|G2WI47_YEASK,</t>
  </si>
  <si>
    <t>Formation of crista junctions protein 1 OS=Saccharomyces cerevisiae (strain YJM789) GN=FCJ1 PE=3 SV=1,Formation of crista junctions protein 1 OS=Saccharomyces cerevisiae (strain RM11-1a) GN=FCJ1 PE=3 SV=1,Formation of crista junctions protein 1 OS=Saccharomyces cerevisiae (strain AWRI1631) GN=FCJ1 PE=3 SV=1,Formation of crista junctions protein 1 OS=Saccharomyces cerevisiae (strain Lalvin EC1118 / Prise de mousse) GN=FCJ1 PE=3 SV=1,Formation of crista junctions protein 1 OS=Saccharomyces cerevisiae (strain ATCC 204508 / S288c) GN=FCJ1 PE=1 SV=1,YKR016W-like protein OS=Saccharomyces cerevisiae (strain Lalvin QA23) GN=QA23_2963 PE=4 SV=1,YKR016W-like protein OS=Saccharomyces cerevisiae (strain VIN 13) GN=VIN13_2947 PE=4 SV=1,YKR016W-like protein OS=Saccharomyces cerevisiae (strain FostersB) GN=FOSTERSB_2925 PE=4 SV=1,K7_Fmp13p OS=Saccharomyces cerevisiae (strain Kyokai no. 7 / NBRC 101557) GN=K7_FMP13 PE=4 SV=1,</t>
  </si>
  <si>
    <t>sp|A7A0V3|RSSA2_YEAS7,sp|B3LT19|RSSA2_YEAS1,sp|P46654|RSSA2_YEAST,tr|C8ZD20|C8ZD20_YEAS8,tr|G2WIP1|G2WIP1_YEASK,</t>
  </si>
  <si>
    <t>40S ribosomal protein S0-B OS=Saccharomyces cerevisiae (strain YJM789) GN=RPS0B PE=3 SV=1,40S ribosomal protein S0-B OS=Saccharomyces cerevisiae (strain RM11-1a) GN=RPS0B PE=3 SV=1,40S ribosomal protein S0-B OS=Saccharomyces cerevisiae (strain ATCC 204508 / S288c) GN=RPS0B PE=1 SV=2,Rps0bp OS=Saccharomyces cerevisiae (strain Lalvin EC1118 / Prise de mousse) GN=EC1118_1L10_1222g PE=3 SV=1,K7_Rps0bp OS=Saccharomyces cerevisiae (strain Kyokai no. 7 / NBRC 101557) GN=K7_RPS0B PE=3 SV=1,</t>
  </si>
  <si>
    <t>sp|A6ZUM5|RSSA1_YEAS7,sp|B3LI22|RSSA1_YEAS1,sp|P32905|RSSA1_YEAST,tr|C8Z9A6|C8Z9A6_YEAS8,tr|G2WEU3|G2WEU3_YEASK,</t>
  </si>
  <si>
    <t>40S ribosomal protein S0-A OS=Saccharomyces cerevisiae (strain YJM789) GN=RPS0A PE=3 SV=1,40S ribosomal protein S0-A OS=Saccharomyces cerevisiae (strain RM11-1a) GN=RPS0A PE=3 SV=1,40S ribosomal protein S0-A OS=Saccharomyces cerevisiae (strain ATCC 204508 / S288c) GN=RPS0A PE=1 SV=3,Rps0ap OS=Saccharomyces cerevisiae (strain Lalvin EC1118 / Prise de mousse) GN=EC1118_1G1_5457g PE=3 SV=1,K7_Rps0ap OS=Saccharomyces cerevisiae (strain Kyokai no. 7 / NBRC 101557) GN=K7_RPS0A PE=3 SV=1,</t>
  </si>
  <si>
    <t>sp|A7A1I2|HRI1_YEAS7,sp|B3RHI0|HRI1_YEAS1,sp|C7GVT8|HRI1_YEAS2,sp|C8ZDR4|HRI1_YEAS8,sp|E7KFU6|HRI1_YEASA,sp|E7LXU7|HRI1_YEASV,sp|E7NKW8|HRI1_YEASO,sp|E7Q714|HRI1_YEASB,sp|E7QIA1|HRI1_YEASZ,sp|Q05905|HRI1_YEAST,tr|G2WJC3|G2WJC3_YEASK,</t>
  </si>
  <si>
    <t>Protein HRI1 OS=Saccharomyces cerevisiae (strain YJM789) GN=HRI1 PE=3 SV=1,Protein HRI1 OS=Saccharomyces cerevisiae (strain RM11-1a) GN=HRI1 PE=3 SV=1,Protein HRI1 OS=Saccharomyces cerevisiae (strain JAY291) GN=HRI1 PE=3 SV=1,Protein HRI1 OS=Saccharomyces cerevisiae (strain Lalvin EC1118 / Prise de mousse) GN=HRI1 PE=3 SV=1,Protein HRI1 OS=Saccharomyces cerevisiae (strain AWRI796) GN=HRI1 PE=3 SV=1,Protein HRI1 OS=Saccharomyces cerevisiae (strain VIN 13) GN=HRI1 PE=3 SV=1,Protein HRI1 OS=Saccharomyces cerevisiae (strain FostersO) GN=HRI1 PE=3 SV=1,Protein HRI1 OS=Saccharomyces cerevisiae (strain FostersB) GN=HRI1 PE=3 SV=1,Protein HRI1 OS=Saccharomyces cerevisiae (strain Zymaflore VL3) GN=HRI1 PE=3 SV=1,Protein HRI1 OS=Saccharomyces cerevisiae (strain ATCC 204508 / S288c) GN=HRI1 PE=1 SV=1,K7_Ylr301wp OS=Saccharomyces cerevisiae (strain Kyokai no. 7 / NBRC 101557) GN=K7_YLR301W PE=4 SV=1,</t>
  </si>
  <si>
    <t>sp|A7A1W1|RS3A1_YEAS7,sp|B3RHV0|RS3A1_YEAS1,sp|B5VNY0|RS3A1_YEAS6,sp|C7GSL4|RS3A1_YEAS2,sp|P33442|RS3A1_YEAST,tr|E7KG38|E7KG38_YEASA,tr|E7LY55|E7LY55_YEASV,tr|E7NL49|E7NL49_YEASO,tr|E7Q773|E7Q773_YEASB,tr|E7QIE7|E7QIE7_YEASZ,tr|G2WJQ2|G2WJQ2_YEASK,</t>
  </si>
  <si>
    <t>40S ribosomal protein S1-A OS=Saccharomyces cerevisiae (strain YJM789) GN=RPS1A PE=3 SV=1,40S ribosomal protein S1-A OS=Saccharomyces cerevisiae (strain RM11-1a) GN=RPS1A PE=3 SV=1,40S ribosomal protein S1-A OS=Saccharomyces cerevisiae (strain AWRI1631) GN=RPS1A PE=3 SV=1,40S ribosomal protein S1-A OS=Saccharomyces cerevisiae (strain JAY291) GN=RPS1A PE=3 SV=1,40S ribosomal protein S1-A OS=Saccharomyces cerevisiae (strain ATCC 204508 / S288c) GN=RPS1A PE=1 SV=2,Rps1ap OS=Saccharomyces cerevisiae (strain AWRI796) GN=AWRI796_3471 PE=3 SV=1,Rps1ap OS=Saccharomyces cerevisiae (strain VIN 13) GN=VIN13_3457 PE=3 SV=1,Rps1ap OS=Saccharomyces cerevisiae (strain FostersO) GN=FOSTERSO_3414 PE=3 SV=1,Rps1ap OS=Saccharomyces cerevisiae (strain FostersB) GN=FOSTERSB_3423 PE=3 SV=1,Rps1ap OS=Saccharomyces cerevisiae (strain Zymaflore VL3) GN=VL3_3471 PE=3 SV=1,K7_Rps1ap OS=Saccharomyces cerevisiae (strain Kyokai no. 7 / NBRC 101557) GN=K7_RPS1A PE=3 SV=1,</t>
  </si>
  <si>
    <t>sp|A6ZM02|RS3A2_YEAS7,sp|B3LLJ2|RS3A2_YEAS1,sp|B5VP69|RS3A2_YEAS6,sp|P23248|RS3A2_YEAST,tr|C8ZEE2|C8ZEE2_YEAS8,tr|E7KG82|E7KG82_YEASA,tr|E7KSU4|E7KSU4_YEASL,tr|E7LYM9|E7LYM9_YEASV,tr|E7Q7I0|E7Q7I0_YEASB,tr|E7QIY1|E7QIY1_YEASZ,tr|G2WJZ2|G2WJZ2_YEASK,</t>
  </si>
  <si>
    <t>40S ribosomal protein S1-B OS=Saccharomyces cerevisiae (strain YJM789) GN=RPS1B PE=3 SV=1,40S ribosomal protein S1-B OS=Saccharomyces cerevisiae (strain RM11-1a) GN=RPS1B PE=3 SV=1,40S ribosomal protein S1-B OS=Saccharomyces cerevisiae (strain AWRI1631) GN=RPS1B PE=3 SV=1,40S ribosomal protein S1-B OS=Saccharomyces cerevisiae (strain ATCC 204508 / S288c) GN=RPS1B PE=1 SV=3,Rps1bp OS=Saccharomyces cerevisiae (strain Lalvin EC1118 / Prise de mousse) GN=EC1118_1M3_0826g PE=3 SV=1,Rps1bp OS=Saccharomyces cerevisiae (strain AWRI796) GN=AWRI796_3546 PE=3 SV=1,Rps1bp OS=Saccharomyces cerevisiae (strain Lalvin QA23) GN=QA23_3546 PE=3 SV=1,Rps1bp OS=Saccharomyces cerevisiae (strain VIN 13) GN=VIN13_3536 PE=3 SV=1,Rps1bp OS=Saccharomyces cerevisiae (strain FostersB) GN=FOSTERSB_3501 PE=3 SV=1,Rps1bp OS=Saccharomyces cerevisiae (strain Zymaflore VL3) GN=VL3_3549 PE=3 SV=1,K7_Rps1bp OS=Saccharomyces cerevisiae (strain Kyokai no. 7 / NBRC 101557) GN=K7_RPS1B PE=3 SV=1,</t>
  </si>
  <si>
    <t>sp|O13516|RS9A_YEAST,sp|P05755|RS9B_YEAST,tr|A6ZLD0|A6ZLD0_YEAS7,tr|A6ZWH0|A6ZWH0_YEAS7,tr|B3LMX2|B3LMX2_YEAS1,tr|C8ZIU9|C8ZIU9_YEAS8,tr|D3UET2|D3UET2_YEAS8,tr|G2W9J1|G2W9J1_YEASK,tr|G2WPA1|G2WPA1_YEASK,</t>
  </si>
  <si>
    <t>40S ribosomal protein S9-A OS=Saccharomyces cerevisiae (strain ATCC 204508 / S288c) GN=RPS9A PE=1 SV=3,40S ribosomal protein S9-B OS=Saccharomyces cerevisiae (strain ATCC 204508 / S288c) GN=RPS9B PE=1 SV=4,Ribosomal protein S9B OS=Saccharomyces cerevisiae (strain YJM789) GN=RPS9B PE=3 SV=1,Ribosomal protein S9A OS=Saccharomyces cerevisiae (strain YJM789) GN=RPS9A PE=3 SV=1,Ribosomal protein S9B OS=Saccharomyces cerevisiae (strain RM11-1a) GN=SCRG_02781 PE=3 SV=1,Rps9ap OS=Saccharomyces cerevisiae (strain Lalvin EC1118 / Prise de mousse) GN=EC1118_1P2_2212g PE=3 SV=1,Rps9bp OS=Saccharomyces cerevisiae (strain Lalvin EC1118 / Prise de mousse) GN=EC1118_1B15_3532g PE=3 SV=1,K7_Rps9bp OS=Saccharomyces cerevisiae (strain Kyokai no. 7 / NBRC 101557) GN=K7_RPS9B PE=3 SV=1,K7_Rps9ap OS=Saccharomyces cerevisiae (strain Kyokai no. 7 / NBRC 101557) GN=K7_RPS9A PE=3 SV=1,</t>
  </si>
  <si>
    <t>sp|O14467|MBF1_YEAST,tr|A6ZPD4|A6ZPD4_YEAS7,tr|B3LJW3|B3LJW3_YEAS1,tr|C8ZH49|C8ZH49_YEAS8,tr|E7KIE4|E7KIE4_YEASA,tr|E7M0R0|E7M0R0_YEASV,tr|E7Q9H1|E7Q9H1_YEASB,tr|E7QL18|E7QL18_YEASZ,tr|G2WNG5|G2WNG5_YEASK,</t>
  </si>
  <si>
    <t>Multiprotein-bridging factor 1 OS=Saccharomyces cerevisiae (strain ATCC 204508 / S288c) GN=MBF1 PE=1 SV=2,Multiprotein bridging factor OS=Saccharomyces cerevisiae (strain YJM789) GN=MBF1 PE=4 SV=1,Multiprotein OS=Saccharomyces cerevisiae (strain RM11-1a) GN=SCRG_01680 PE=4 SV=1,Mbf1p OS=Saccharomyces cerevisiae (strain Lalvin EC1118 / Prise de mousse) GN=EC1118_1O4_5336g PE=4 SV=1,Mbf1p OS=Saccharomyces cerevisiae (strain AWRI796) GN=AWRI796_4664 PE=4 SV=1,Mbf1p OS=Saccharomyces cerevisiae (strain VIN 13) GN=VIN13_4628 PE=4 SV=1,Mbf1p OS=Saccharomyces cerevisiae (strain FostersB) GN=FOSTERSB_4580 PE=4 SV=1,Mbf1p OS=Saccharomyces cerevisiae (strain Zymaflore VL3) GN=VL3_4638 PE=4 SV=1,K7_Mbf1p OS=Saccharomyces cerevisiae (strain Kyokai no. 7 / NBRC 101557) GN=K7_MBF1 PE=4 SV=1,</t>
  </si>
  <si>
    <t>sp|P00127|QCR6_YEAST,tr|A7A273|A7A273_YEAS7,tr|B3LUP4|B3LUP4_YEAS1,tr|C7GYD8|C7GYD8_YEAS2,tr|C8Z7X0|C8Z7X0_YEAS8,tr|E7KC56|E7KC56_YEASA,tr|E7KN22|E7KN22_YEASL,tr|E7LU22|E7LU22_YEASV,tr|E7Q3H3|E7Q3H3_YEASB,tr|E7QEB9|E7QEB9_YEASZ,tr|G2WDH4|G2WDH4_YEASK,</t>
  </si>
  <si>
    <t>Cytochrome b-c1 complex subunit 6 OS=Saccharomyces cerevisiae (strain ATCC 204508 / S288c) GN=QCR6 PE=1 SV=2,Ubiquinol-cytochrome c oxidoreductase complex subunit OS=Saccharomyces cerevisiae (strain YJM789) GN=QCR6 PE=4 SV=1,Ubiquinol cytochrome C oxidoreductase subunit 6 OS=Saccharomyces cerevisiae (strain RM11-1a) GN=SCRG_05583 PE=4 SV=1,Qcr6p OS=Saccharomyces cerevisiae (strain JAY291) GN=QCR6 PE=4 SV=1,Qcr6p OS=Saccharomyces cerevisiae (strain Lalvin EC1118 / Prise de mousse) GN=EC1118_1F14_1321g PE=4 SV=1,Qcr6p OS=Saccharomyces cerevisiae (strain AWRI796) GN=AWRI796_1542 PE=4 SV=1,Qcr6p OS=Saccharomyces cerevisiae (strain Lalvin QA23) GN=QA23_1529 PE=4 SV=1,Qcr6p OS=Saccharomyces cerevisiae (strain VIN 13) GN=VIN13_1520 PE=4 SV=1,Qcr6p OS=Saccharomyces cerevisiae (strain FostersB) GN=FOSTERSB_1516 PE=4 SV=1,Qcr6p OS=Saccharomyces cerevisiae (strain Zymaflore VL3) GN=VL3_1530 PE=4 SV=1,K7_Qcr6p OS=Saccharomyces cerevisiae (strain Kyokai no. 7 / NBRC 101557) GN=K7_QCR6 PE=4 SV=1,</t>
  </si>
  <si>
    <t>sp|P00175|CYB2_YEAST,tr|A6ZM12|A6ZM12_YEAS7,tr|B3LLK2|B3LLK2_YEAS1,tr|C7GME9|C7GME9_YEAS2,tr|C8ZEF3|C8ZEF3_YEAS8,tr|E7KSV0|E7KSV0_YEASL,tr|E7QIY7|E7QIY7_YEASZ,tr|G2WK02|G2WK02_YEASK,</t>
  </si>
  <si>
    <t>Cytochrome b2, mitochondrial OS=Saccharomyces cerevisiae (strain ATCC 204508 / S288c) GN=CYB2 PE=1 SV=1,L-lactate cytochrome c oxidoreductase OS=Saccharomyces cerevisiae (strain YJM789) GN=CYB2 PE=4 SV=1,L-lactate cytochrome c oxidoreductase OS=Saccharomyces cerevisiae (strain RM11-1a) GN=SCRG_01845 PE=4 SV=1,Cyb2p OS=Saccharomyces cerevisiae (strain JAY291) GN=CYB2 PE=4 SV=1,Cyb2p OS=Saccharomyces cerevisiae (strain Lalvin EC1118 / Prise de mousse) GN=EC1118_1M3_0947g PE=4 SV=1,Cyb2p OS=Saccharomyces cerevisiae (strain Lalvin QA23) GN=QA23_3555 PE=4 SV=1,Cyb2p OS=Saccharomyces cerevisiae (strain Zymaflore VL3) GN=VL3_3557 PE=4 SV=1,K7_Cyb2p OS=Saccharomyces cerevisiae (strain Kyokai no. 7 / NBRC 101557) GN=K7_CYB2 PE=4 SV=1,</t>
  </si>
  <si>
    <t>sp|P00330|ADH1_YEAST,tr|B3LIX8|B3LIX8_YEAS1,tr|C8ZHN0|C8ZHN0_YEAS8,tr|E7KTZ4|E7KTZ4_YEASL,</t>
  </si>
  <si>
    <t>Alcohol dehydrogenase 1 OS=Saccharomyces cerevisiae (strain ATCC 204508 / S288c) GN=ADH1 PE=1 SV=5,Alcohol dehydrogenase OS=Saccharomyces cerevisiae (strain RM11-1a) GN=SCRG_01319 PE=3 SV=1,Adh1p OS=Saccharomyces cerevisiae (strain Lalvin EC1118 / Prise de mousse) GN=EC1118_1O4_0859g PE=3 SV=1,Adh1p OS=Saccharomyces cerevisiae (strain Lalvin QA23) GN=QA23_4302 PE=3 SV=1,</t>
  </si>
  <si>
    <t>sp|P00331|ADH2_YEAST,</t>
  </si>
  <si>
    <t>Alcohol dehydrogenase 2 OS=Saccharomyces cerevisiae (strain ATCC 204508 / S288c) GN=ADH2 PE=1 SV=3,</t>
  </si>
  <si>
    <t>sp|P38113|ADH5_YEAST,tr|A6ZL87|A6ZL87_YEAS7,tr|B3LN13|B3LN13_YEAS1,tr|B5VEA1|B5VEA1_YEAS6,tr|C7GY26|C7GY26_YEAS2,tr|D3UEP0|D3UEP0_YEAS8,tr|E7K9Y5|E7K9Y5_YEASA,tr|E7KKF2|E7KKF2_YEASL,tr|E7LRL8|E7LRL8_YEASV,tr|E7NEY4|E7NEY4_YEASO,tr|E7Q105|E7Q105_YEASB,tr|E7QBI3|E7QBI3_YEASZ,tr|G2W9E7|G2W9E7_YEASK,</t>
  </si>
  <si>
    <t>Alcohol dehydrogenase 5 OS=Saccharomyces cerevisiae (strain ATCC 204508 / S288c) GN=ADH5 PE=1 SV=1,Alcohol dehydrogenase isoenzyme V OS=Saccharomyces cerevisiae (strain YJM789) GN=ADH5 PE=3 SV=1,Alcohol dehydrogenase isoenzyme V OS=Saccharomyces cerevisiae (strain RM11-1a) GN=SCRG_02825 PE=3 SV=1,YBR145Wp-like protein OS=Saccharomyces cerevisiae (strain AWRI1631) GN=AWRI1631_22260 PE=3 SV=1,Adh5p OS=Saccharomyces cerevisiae (strain JAY291) GN=ADH5 PE=3 SV=1,Adh5p OS=Saccharomyces cerevisiae (strain Lalvin EC1118 / Prise de mousse) GN=EC1118_1B15_3026g PE=3 SV=1,Adh5p OS=Saccharomyces cerevisiae (strain AWRI796) GN=AWRI796_0297 PE=3 SV=1,Adh5p OS=Saccharomyces cerevisiae (strain Lalvin QA23) GN=QA23_0285 PE=3 SV=1,Adh5p OS=Saccharomyces cerevisiae (strain VIN 13) GN=VIN13_0292 PE=3 SV=1,Adh5p OS=Saccharomyces cerevisiae (strain FostersO) GN=FOSTERSO_0282 PE=3 SV=1,Adh5p OS=Saccharomyces cerevisiae (strain FostersB) GN=FOSTERSB_0282 PE=3 SV=1,Adh5p OS=Saccharomyces cerevisiae (strain Zymaflore VL3) GN=VL3_0287 PE=3 SV=1,K7_Adh5p OS=Saccharomyces cerevisiae (strain Kyokai no. 7 / NBRC 101557) GN=K7_ADH5 PE=3 SV=1,</t>
  </si>
  <si>
    <t>sp|P00359|G3P3_YEAST,tr|E7NI37|E7NI37_YEASO,tr|E7Q4A2|E7Q4A2_YEASB,tr|G2WES0|G2WES0_YEASK,</t>
  </si>
  <si>
    <t>Glyceraldehyde-3-phosphate dehydrogenase 3 OS=Saccharomyces cerevisiae (strain ATCC 204508 / S288c) GN=TDH3 PE=1 SV=3,Glyceraldehyde-3-phosphate dehydrogenase OS=Saccharomyces cerevisiae (strain FostersO) GN=FOSTERSO_1896 PE=3 SV=1,Glyceraldehyde-3-phosphate dehydrogenase OS=Saccharomyces cerevisiae (strain FostersB) GN=FOSTERSB_1911 PE=3 SV=1,Glyceraldehyde-3-phosphate dehydrogenase OS=Saccharomyces cerevisiae (strain Kyokai no. 7 / NBRC 101557) GN=K7_TDH3 PE=3 SV=1,</t>
  </si>
  <si>
    <t>sp|P00358|G3P2_YEAST,tr|A6ZPX6|A6ZPX6_YEAS7,tr|B3LQA8|B3LQA8_YEAS1,tr|C8ZBG4|C8ZBG4_YEAS8,tr|E7KED6|E7KED6_YEASA,tr|E7KQG1|E7KQG1_YEASL,tr|E7LWB8|E7LWB8_YEASV,tr|E7NJC5|E7NJC5_YEASO,tr|E7QGQ6|E7QGQ6_YEASZ,tr|G2WH19|G2WH19_YEASK,</t>
  </si>
  <si>
    <t>Glyceraldehyde-3-phosphate dehydrogenase 2 OS=Saccharomyces cerevisiae (strain ATCC 204508 / S288c) GN=TDH2 PE=1 SV=3,Glyceraldehyde-3-phosphate dehydrogenase OS=Saccharomyces cerevisiae (strain YJM789) GN=TDH2 PE=3 SV=1,Glyceraldehyde-3-phosphate dehydrogenase OS=Saccharomyces cerevisiae (strain RM11-1a) GN=SCRG_03670 PE=3 SV=1,Glyceraldehyde-3-phosphate dehydrogenase OS=Saccharomyces cerevisiae (strain Lalvin EC1118 / Prise de mousse) GN=EC1118_1J11_2685g PE=3 SV=1,Glyceraldehyde-3-phosphate dehydrogenase OS=Saccharomyces cerevisiae (strain AWRI796) GN=AWRI796_2636 PE=3 SV=1,Glyceraldehyde-3-phosphate dehydrogenase OS=Saccharomyces cerevisiae (strain Lalvin QA23) GN=QA23_2633 PE=3 SV=1,Glyceraldehyde-3-phosphate dehydrogenase OS=Saccharomyces cerevisiae (strain VIN 13) GN=VIN13_2620 PE=3 SV=1,Glyceraldehyde-3-phosphate dehydrogenase OS=Saccharomyces cerevisiae (strain FostersO) GN=FOSTERSO_2586 PE=3 SV=1,Glyceraldehyde-3-phosphate dehydrogenase OS=Saccharomyces cerevisiae (strain Zymaflore VL3) GN=VL3_2637 PE=3 SV=1,Glyceraldehyde-3-phosphate dehydrogenase OS=Saccharomyces cerevisiae (strain Kyokai no. 7 / NBRC 101557) GN=K7_TDH2 PE=3 SV=1,</t>
  </si>
  <si>
    <t>sp|P00360|G3P1_YEAST,tr|A6ZPS3|A6ZPS3_YEAS7,tr|B3LQ59|B3LQ59_YEAS1,tr|C8ZBG2|C8ZBG2_YEAS8,tr|E7KEA6|E7KEA6_YEASA,tr|E7KQD6|E7KQD6_YEASL,tr|E7Q5H2|E7Q5H2_YEASB,tr|E7QGK7|E7QGK7_YEASZ,tr|G2WGW5|G2WGW5_YEASK,</t>
  </si>
  <si>
    <t>Glyceraldehyde-3-phosphate dehydrogenase 1 OS=Saccharomyces cerevisiae (strain ATCC 204508 / S288c) GN=TDH1 PE=1 SV=3,Glyceraldehyde-3-phosphate dehydrogenase OS=Saccharomyces cerevisiae (strain YJM789) GN=TDH1 PE=3 SV=1,Glyceraldehyde-3-phosphate dehydrogenase OS=Saccharomyces cerevisiae (strain RM11-1a) GN=SCRG_03618 PE=3 SV=1,Glyceraldehyde-3-phosphate dehydrogenase OS=Saccharomyces cerevisiae (strain Lalvin EC1118 / Prise de mousse) GN=EC1118_1J11_2025g PE=3 SV=2,Glyceraldehyde-3-phosphate dehydrogenase OS=Saccharomyces cerevisiae (strain AWRI796) GN=AWRI796_2590 PE=3 SV=1,Glyceraldehyde-3-phosphate dehydrogenase OS=Saccharomyces cerevisiae (strain Lalvin QA23) GN=QA23_2585 PE=3 SV=1,Glyceraldehyde-3-phosphate dehydrogenase OS=Saccharomyces cerevisiae (strain FostersB) GN=FOSTERSB_2554 PE=3 SV=1,Glyceraldehyde-3-phosphate dehydrogenase OS=Saccharomyces cerevisiae (strain Zymaflore VL3) GN=VL3_2588 PE=3 SV=1,Glyceraldehyde-3-phosphate dehydrogenase OS=Saccharomyces cerevisiae (strain Kyokai no. 7 / NBRC 101557) GN=K7_TDH1 PE=3 SV=1,</t>
  </si>
  <si>
    <t>sp|P00549|KPYK1_YEAST,tr|A7A0C8|A7A0C8_YEAS7,tr|B3LUX4|B3LUX4_YEAS1,tr|B5VDI0|B5VDI0_YEAS6,tr|C7GU44|C7GU44_YEAS2,tr|C8Z3F1|C8Z3F1_YEAS8,tr|E7K937|E7K937_YEASA,tr|E7LQZ2|E7LQZ2_YEASV,tr|E7NEH1|E7NEH1_YEASO,tr|E7Q0J0|E7Q0J0_YEASB,tr|E7QB26|E7QB26_YEASZ,tr|G2W8J2|G2W8J2_YEASK,</t>
  </si>
  <si>
    <t>Pyruvate kinase 1 OS=Saccharomyces cerevisiae (strain ATCC 204508 / S288c) GN=CDC19 PE=1 SV=2,Pyruvate kinase OS=Saccharomyces cerevisiae (strain YJM789) GN=CDC19 PE=3 SV=1,Pyruvate kinase OS=Saccharomyces cerevisiae (strain RM11-1a) GN=SCRG_05674 PE=3 SV=1,Pyruvate kinase OS=Saccharomyces cerevisiae (strain AWRI1631) GN=AWRI1631_10210 PE=3 SV=1,Pyruvate kinase OS=Saccharomyces cerevisiae (strain JAY291) GN=CDC19 PE=3 SV=1,Pyruvate kinase OS=Saccharomyces cerevisiae (strain Lalvin EC1118 / Prise de mousse) GN=EC1118_1A20_0353g PE=3 SV=1,Pyruvate kinase OS=Saccharomyces cerevisiae (strain AWRI796) GN=AWRI796_0026 PE=3 SV=1,Pyruvate kinase OS=Saccharomyces cerevisiae (strain VIN 13) GN=VIN13_0026 PE=3 SV=1,Pyruvate kinase OS=Saccharomyces cerevisiae (strain FostersO) GN=FOSTERSO_0024 PE=3 SV=1,Pyruvate kinase OS=Saccharomyces cerevisiae (strain FostersB) GN=FOSTERSB_0025 PE=3 SV=1,Pyruvate kinase OS=Saccharomyces cerevisiae (strain Zymaflore VL3) GN=VL3_0024 PE=3 SV=1,Pyruvate kinase OS=Saccharomyces cerevisiae (strain Kyokai no. 7 / NBRC 101557) GN=K7_CDC19 PE=3 SV=1,</t>
  </si>
  <si>
    <t>sp|P00925|ENO2_YEAST,tr|A6ZT81|A6ZT81_YEAS7,tr|B3LST6|B3LST6_YEAS1,tr|E7KDJ3|E7KDJ3_YEASA,tr|E7Q4V3|E7Q4V3_YEASB,tr|G2WFP7|G2WFP7_YEASK,</t>
  </si>
  <si>
    <t>Enolase 2 OS=Saccharomyces cerevisiae (strain ATCC 204508 / S288c) GN=ENO2 PE=1 SV=2,Enolase OS=Saccharomyces cerevisiae (strain YJM789) GN=ENO2 PE=3 SV=1,Enolase OS=Saccharomyces cerevisiae (strain RM11-1a) GN=SCRG_04885 PE=3 SV=1,Eno2p OS=Saccharomyces cerevisiae (strain AWRI796) GN=AWRI796_2233 PE=3 SV=1,Eno2p OS=Saccharomyces cerevisiae (strain FostersB) GN=FOSTERSB_2197 PE=3 SV=1,K7_Eno2p OS=Saccharomyces cerevisiae (strain Kyokai no. 7 / NBRC 101557) GN=K7_ENO2 PE=3 SV=1,</t>
  </si>
  <si>
    <t>sp|P00560|PGK_YEAST,tr|A6ZTJ3|A6ZTJ3_YEAS7,tr|B3LU83|B3LU83_YEAS1,tr|C7GQM4|C7GQM4_YEAS2,tr|C8Z499|C8Z499_YEAS8,tr|E7KA32|E7KA32_YEASA,tr|E7QC39|E7QC39_YEASZ,tr|G2WA29|G2WA29_YEASK,</t>
  </si>
  <si>
    <t>Phosphoglycerate kinase OS=Saccharomyces cerevisiae (strain ATCC 204508 / S288c) GN=PGK1 PE=1 SV=2,Phosphoglycerate kinase OS=Saccharomyces cerevisiae (strain YJM789) GN=PGK1 PE=3 SV=1,Phosphoglycerate kinase OS=Saccharomyces cerevisiae (strain RM11-1a) GN=SCRG_05411 PE=3 SV=1,Phosphoglycerate kinase OS=Saccharomyces cerevisiae (strain JAY291) GN=PGK1 PE=3 SV=1,Phosphoglycerate kinase OS=Saccharomyces cerevisiae (strain Lalvin EC1118 / Prise de mousse) GN=EC1118_1C17_0859g PE=3 SV=2,Phosphoglycerate kinase OS=Saccharomyces cerevisiae (strain AWRI796) GN=AWRI796_0489 PE=3 SV=1,Phosphoglycerate kinase OS=Saccharomyces cerevisiae (strain Zymaflore VL3) GN=VL3_0485 PE=3 SV=1,Phosphoglycerate kinase OS=Saccharomyces cerevisiae (strain Kyokai no. 7 / NBRC 101557) GN=K7_PGK1 PE=3 SV=1,</t>
  </si>
  <si>
    <t>sp|P06169|PDC1_YEAST,tr|A7A0U9|A7A0U9_YEAS7,tr|B3LT15|B3LT15_YEAS1,tr|E7KFE4|E7KFE4_YEASA,tr|E7LXD6|E7LXD6_YEASV,tr|E7QHS1|E7QHS1_YEASZ,tr|G2WIN6|G2WIN6_YEASK,</t>
  </si>
  <si>
    <t>Pyruvate decarboxylase isozyme 1 OS=Saccharomyces cerevisiae (strain ATCC 204508 / S288c) GN=PDC1 PE=1 SV=7,Pyruvate decarboxylase OS=Saccharomyces cerevisiae (strain YJM789) GN=PDC1 PE=3 SV=1,Pyruvate decarboxylase OS=Saccharomyces cerevisiae (strain RM11-1a) GN=SCRG_05030 PE=3 SV=1,Pdc1p OS=Saccharomyces cerevisiae (strain AWRI796) GN=AWRI796_3147 PE=3 SV=1,Pdc1p OS=Saccharomyces cerevisiae (strain VIN 13) GN=VIN13_3123 PE=3 SV=1,Pdc1p OS=Saccharomyces cerevisiae (strain Zymaflore VL3) GN=VL3_3143 PE=3 SV=1,K7_Pdc1p OS=Saccharomyces cerevisiae (strain Kyokai no. 7 / NBRC 101557) GN=K7_PDC1 PE=3 SV=1,</t>
  </si>
  <si>
    <t>tr|E7NI79|E7NI79_YEASO,</t>
  </si>
  <si>
    <t>Eno1p OS=Saccharomyces cerevisiae (strain FostersO) GN=FOSTERSO_1952 PE=3 SV=1,</t>
  </si>
  <si>
    <t>sp|P07259|PYR1_YEAST,tr|B3LPY8|B3LPY8_YEAS1,tr|E7QGE9|E7QGE9_YEASZ,tr|G2WGP1|G2WGP1_YEASK,</t>
  </si>
  <si>
    <t>Protein URA2 OS=Saccharomyces cerevisiae (strain ATCC 204508 / S288c) GN=URA2 PE=1 SV=5,Protein URA1 OS=Saccharomyces cerevisiae (strain RM11-1a) GN=SCRG_03544 PE=3 SV=1,Ura2p OS=Saccharomyces cerevisiae (strain Zymaflore VL3) GN=VL3_2519 PE=3 SV=1,K7_Ura2p OS=Saccharomyces cerevisiae (strain Kyokai no. 7 / NBRC 101557) GN=K7_URA2 PE=3 SV=1,</t>
  </si>
  <si>
    <t>sp|P02994|EF1A_YEAST,tr|A6ZL63|A6ZL63_YEAS7,tr|B3LK50|B3LK50_YEAS1,tr|B5VTM5|B5VTM5_YEAS6,tr|C7GPS3|C7GPS3_YEAS2,tr|C8ZJA5|C8ZJA5_YEAS8,tr|E7K9W9|E7K9W9_YEASA,tr|E7KKD4|E7KKD4_YEASL,tr|E7LRK3|E7LRK3_YEASV,tr|E7NEX1|E7NEX1_YEASO,tr|E7Q0Y9|E7Q0Y9_YEASB,tr|E7QBG6|E7QBG6_YEASZ,tr|G2WPQ0|G2WPQ0_YEASK,</t>
  </si>
  <si>
    <t>Elongation factor 1-alpha OS=Saccharomyces cerevisiae (strain ATCC 204508 / S288c) GN=TEF1 PE=1 SV=1,Elongation factor 1-alpha OS=Saccharomyces cerevisiae (strain YJM789) GN=TEF2 PE=3 SV=1,Elongation factor 1-alpha OS=Saccharomyces cerevisiae (strain RM11-1a) GN=SCRG_02562 PE=3 SV=1,Elongation factor 1-alpha OS=Saccharomyces cerevisiae (strain AWRI1631) GN=AWRI1631_163380 PE=3 SV=1,Elongation factor 1-alpha OS=Saccharomyces cerevisiae (strain JAY291) GN=TEF1 PE=3 SV=1,Elongation factor 1-alpha OS=Saccharomyces cerevisiae (strain Lalvin EC1118 / Prise de mousse) GN=EC1118_1B15_2674g PE=3 SV=1,Elongation factor 1-alpha OS=Saccharomyces cerevisiae (strain AWRI796) GN=AWRI796_0274 PE=3 SV=1,Elongation factor 1-alpha OS=Saccharomyces cerevisiae (strain Lalvin QA23) GN=QA23_0262 PE=3 SV=1,Elongation factor 1-alpha OS=Saccharomyces cerevisiae (strain VIN 13) GN=VIN13_0269 PE=3 SV=1,Elongation factor 1-alpha OS=Saccharomyces cerevisiae (strain FostersO) GN=FOSTERSO_0258 PE=3 SV=1,Elongation factor 1-alpha OS=Saccharomyces cerevisiae (strain FostersB) GN=FOSTERSB_0259 PE=3 SV=1,Elongation factor 1-alpha OS=Saccharomyces cerevisiae (strain Zymaflore VL3) GN=VL3_0264 PE=3 SV=1,Elongation factor 1-alpha OS=Saccharomyces cerevisiae (strain Kyokai no. 7 / NBRC 101557) GN=K7_TEF1 PE=3 SV=1,</t>
  </si>
  <si>
    <t>sp|P10591|HSP71_YEAST,tr|A7A0G3|A7A0G3_YEAS7,tr|B3LUU3|B3LUU3_YEAS1,tr|E7K960|E7K960_YEASA,tr|E7NEJ2|E7NEJ2_YEASO,tr|E7Q0L2|E7Q0L2_YEASB,tr|G2W8M6|G2W8M6_YEASK,</t>
  </si>
  <si>
    <t>Heat shock protein SSA1 OS=Saccharomyces cerevisiae (strain ATCC 204508 / S288c) GN=SSA1 PE=1 SV=4,Stress-seventy subfamily A protein OS=Saccharomyces cerevisiae (strain YJM789) GN=SSA1 PE=3 SV=1,Heat shock protein SSA1 OS=Saccharomyces cerevisiae (strain RM11-1a) GN=SCRG_05639 PE=3 SV=1,Ssa1p OS=Saccharomyces cerevisiae (strain AWRI796) GN=AWRI796_0058 PE=3 SV=1,Ssa1p OS=Saccharomyces cerevisiae (strain FostersO) GN=FOSTERSO_0056 PE=3 SV=1,Ssa1p OS=Saccharomyces cerevisiae (strain FostersB) GN=FOSTERSB_0057 PE=3 SV=1,K7_Ssa1p OS=Saccharomyces cerevisiae (strain Kyokai no. 7 / NBRC 101557) GN=K7_SSA1 PE=3 SV=1,</t>
  </si>
  <si>
    <t>sp|P10592|HSP72_YEAST,</t>
  </si>
  <si>
    <t>Heat shock protein SSA2 OS=Saccharomyces cerevisiae (strain ATCC 204508 / S288c) GN=SSA2 PE=1 SV=3,</t>
  </si>
  <si>
    <t>sp|P16521|EF3A_YEAST,tr|B3RHD4|B3RHD4_YEAS1,tr|B5VNG5|B5VNG5_YEAS6,tr|C7GQY7|C7GQY7_YEAS2,tr|C8ZDL2|C8ZDL2_YEAS8,tr|E7KFR6|E7KFR6_YEASA,tr|E7KRW8|E7KRW8_YEASL,tr|E7LXT1|E7LXT1_YEASV,tr|E7NKT6|E7NKT6_YEASO,tr|E7Q726|E7Q726_YEASB,tr|E7QI71|E7QI71_YEASZ,tr|G2WJ75|G2WJ75_YEASK,</t>
  </si>
  <si>
    <t>Elongation factor 3A OS=Saccharomyces cerevisiae (strain ATCC 204508 / S288c) GN=YEF3 PE=1 SV=4,Elongation factor 3A OS=Saccharomyces cerevisiae (strain RM11-1a) GN=SCRG_04202 PE=3 SV=1,YLR249Wp-like protein OS=Saccharomyces cerevisiae (strain AWRI1631) GN=AWRI1631_122930 PE=3 SV=1,Yef3p OS=Saccharomyces cerevisiae (strain JAY291) GN=YEF3 PE=3 SV=1,Yef3p OS=Saccharomyces cerevisiae (strain Lalvin EC1118 / Prise de mousse) GN=EC1118_1L7_0969g PE=3 SV=1,Yef3p OS=Saccharomyces cerevisiae (strain AWRI796) GN=AWRI796_3321 PE=3 SV=1,Yef3p OS=Saccharomyces cerevisiae (strain Lalvin QA23) GN=QA23_3316 PE=3 SV=1,Yef3p OS=Saccharomyces cerevisiae (strain VIN 13) GN=VIN13_3295 PE=3 SV=1,Yef3p OS=Saccharomyces cerevisiae (strain FostersO) GN=FOSTERSO_3257 PE=3 SV=1,Yef3p OS=Saccharomyces cerevisiae (strain FostersB) GN=FOSTERSB_3270 PE=3 SV=1,Yef3p OS=Saccharomyces cerevisiae (strain Zymaflore VL3) GN=VL3_3316 PE=3 SV=1,K7_Yef3p OS=Saccharomyces cerevisiae (strain Kyokai no. 7 / NBRC 101557) GN=K7_YEF3 PE=3 SV=1,</t>
  </si>
  <si>
    <t>sp|P32324|EF2_YEAST,tr|A6ZNY0|A6ZNY0_YEAS7,tr|B3LFR5|B3LFR5_YEAS1,tr|B5VGR2|B5VGR2_YEAS6,tr|C7GN88|C7GN88_YEAS2,tr|C8Z5U9|C8Z5U9_YEAS8,tr|E7KB94|E7KB94_YEASA,tr|E7KM39|E7KM39_YEASL,tr|E7NG72|E7NG72_YEASO,tr|E7Q9P6|E7Q9P6_YEASB,tr|E7QDC4|E7QDC4_YEASZ,tr|G2WN08|G2WN08_YEASK,</t>
  </si>
  <si>
    <t>Elongation factor 2 OS=Saccharomyces cerevisiae (strain ATCC 204508 / S288c) GN=EFT1 PE=1 SV=1,Translation elongation factor 2 OS=Saccharomyces cerevisiae (strain YJM789) GN=EFT1 PE=4 SV=1,Translation elongation factor 2 OS=Saccharomyces cerevisiae (strain RM11-1a) GN=SCRG_00145 PE=4 SV=1,YDR385Wp-like protein OS=Saccharomyces cerevisiae (strain AWRI1631) GN=AWRI1631_46000 PE=4 SV=1,Eft1p OS=Saccharomyces cerevisiae (strain JAY291) GN=EFT1 PE=4 SV=1,Eft1p OS=Saccharomyces cerevisiae (strain Lalvin EC1118 / Prise de mousse) GN=EC1118_1D0_6865g PE=4 SV=1,Eft2p OS=Saccharomyces cerevisiae (strain AWRI796) GN=AWRI796_1088 PE=4 SV=1,Eft2p OS=Saccharomyces cerevisiae (strain Lalvin QA23) GN=QA23_1083 PE=4 SV=1,Eft2p OS=Saccharomyces cerevisiae (strain FostersO) GN=FOSTERSO_0914 PE=4 SV=1,Eft2p OS=Saccharomyces cerevisiae (strain FostersB) GN=FOSTERSB_4439 PE=4 SV=1,Eft2p OS=Saccharomyces cerevisiae (strain Zymaflore VL3) GN=VL3_1086 PE=4 SV=1,K7_Eft1p OS=Saccharomyces cerevisiae (strain Kyokai no. 7 / NBRC 101557) GN=K7_EFT1 PE=4 SV=1,</t>
  </si>
  <si>
    <t>sp|P15108|HSC82_YEAST,tr|A6ZMP7|A6ZMP7_YEAS7,tr|B3LM73|B3LM73_YEAS1,tr|C8ZF50|C8ZF50_YEAS8,tr|E7KSV8|E7KSV8_YEASL,tr|E7LYU5|E7LYU5_YEASV,tr|E7QJF5|E7QJF5_YEASZ,tr|G2WKP1|G2WKP1_YEASK,</t>
  </si>
  <si>
    <t>ATP-dependent molecular chaperone HSC82 OS=Saccharomyces cerevisiae (strain ATCC 204508 / S288c) GN=HSC82 PE=1 SV=4,Chaperonin OS=Saccharomyces cerevisiae (strain YJM789) GN=HSC82 PE=3 SV=1,Chaperonin OS=Saccharomyces cerevisiae (strain RM11-1a) GN=SCRG_02079 PE=3 SV=1,Hsc82p OS=Saccharomyces cerevisiae (strain Lalvin EC1118 / Prise de mousse) GN=EC1118_1M3_3785g PE=3 SV=1,Hsc82p OS=Saccharomyces cerevisiae (strain Lalvin QA23) GN=QA23_3764 PE=3 SV=1,Hsc82p OS=Saccharomyces cerevisiae (strain VIN 13) GN=VIN13_3756 PE=3 SV=1,Hsc82p OS=Saccharomyces cerevisiae (strain Zymaflore VL3) GN=VL3_3775 PE=3 SV=1,K7_Hsc82p OS=Saccharomyces cerevisiae (strain Kyokai no. 7 / NBRC 101557) GN=K7_HSC82 PE=3 SV=1,</t>
  </si>
  <si>
    <t>sp|P17255|VATA_YEAST,tr|C8Z6B9|C8Z6B9_YEAS8,tr|G2WBY0|G2WBY0_YEASK,</t>
  </si>
  <si>
    <t>V-type proton ATPase catalytic subunit A OS=Saccharomyces cerevisiae (strain ATCC 204508 / S288c) GN=VMA1 PE=1 SV=3,Tfp1p OS=Saccharomyces cerevisiae (strain Lalvin EC1118 / Prise de mousse) GN=EC1118_1D0_0232g PE=3 SV=1,K7_Tfp1p OS=Saccharomyces cerevisiae (strain Kyokai no. 7 / NBRC 101557) GN=K7_TFP1 PE=3 SV=1,</t>
  </si>
  <si>
    <t>sp|P07149|FAS1_YEAST,tr|A6ZZE4|A6ZZE4_YEAS7,tr|B3LQS4|B3LQS4_YEAS1,tr|C7GJ28|C7GJ28_YEAS2,tr|C8ZBZ3|C8ZBZ3_YEAS8,tr|E7NJT1|E7NJT1_YEASO,tr|G2WHL1|G2WHL1_YEASK,</t>
  </si>
  <si>
    <t>Fatty acid synthase subunit beta OS=Saccharomyces cerevisiae (strain ATCC 204508 / S288c) GN=FAS1 PE=1 SV=2,Acetyl transferase OS=Saccharomyces cerevisiae (strain YJM789) GN=FAS1 PE=4 SV=1,Acetyl transferase OS=Saccharomyces cerevisiae (strain RM11-1a) GN=SCRG_03847 PE=4 SV=1,Fas1p OS=Saccharomyces cerevisiae (strain JAY291) GN=FAS1 PE=4 SV=1,Fas1p OS=Saccharomyces cerevisiae (strain Lalvin EC1118 / Prise de mousse) GN=EC1118_1K5_0408g PE=4 SV=1,Fas1p OS=Saccharomyces cerevisiae (strain FostersO) GN=FOSTERSO_2746 PE=4 SV=1,K7_Fas1p OS=Saccharomyces cerevisiae (strain Kyokai no. 7 / NBRC 101557) GN=K7_FAS1 PE=4 SV=1,</t>
  </si>
  <si>
    <t>tr|C8ZIE8|C8ZIE8_YEAS8,tr|E7KVA1|E7KVA1_YEASL,</t>
  </si>
  <si>
    <t>Fas2p OS=Saccharomyces cerevisiae (strain Lalvin EC1118 / Prise de mousse) GN=EC1118_1P2_0485g PE=3 SV=1,Fas2p OS=Saccharomyces cerevisiae (strain Lalvin QA23) GN=QA23_4746 PE=3 SV=1,</t>
  </si>
  <si>
    <t>sp|P19097|FAS2_YEAST,tr|C7GU70|C7GU70_YEAS2,</t>
  </si>
  <si>
    <t>Fatty acid synthase subunit alpha OS=Saccharomyces cerevisiae (strain ATCC 204508 / S288c) GN=FAS2 PE=1 SV=2,Fas2p OS=Saccharomyces cerevisiae (strain JAY291) GN=FAS2 PE=3 SV=1,</t>
  </si>
  <si>
    <t>sp|P11484|HSP75_YEAST,tr|A6ZXA5|A6ZXA5_YEAS7,tr|B3LHA5|B3LHA5_YEAS1,tr|C8Z6P0|C8Z6P0_YEAS8,tr|E7KA96|E7KA96_YEASA,tr|E7KL83|E7KL83_YEASL,tr|E7LS34|E7LS34_YEASV,tr|E7NFG0|E7NFG0_YEASO,tr|E7QC98|E7QC98_YEASZ,tr|G2WBU0|G2WBU0_YEASK,</t>
  </si>
  <si>
    <t>Heat shock protein SSB1 OS=Saccharomyces cerevisiae (strain ATCC 204508 / S288c) GN=SSB1 PE=1 SV=3,Stress-seventy subfamily B protein OS=Saccharomyces cerevisiae (strain YJM789) GN=SSB1 PE=3 SV=1,Heat shock protein SSB1 OS=Saccharomyces cerevisiae (strain RM11-1a) GN=SCRG_00716 PE=3 SV=1,Ssb1p OS=Saccharomyces cerevisiae (strain Lalvin EC1118 / Prise de mousse) GN=EC1118_1D22_0243g PE=3 SV=1,Ssb1p OS=Saccharomyces cerevisiae (strain AWRI796) GN=AWRI796_0570 PE=3 SV=1,Ssb1p OS=Saccharomyces cerevisiae (strain Lalvin QA23) GN=QA23_0564 PE=3 SV=1,Ssb1p OS=Saccharomyces cerevisiae (strain VIN 13) GN=VIN13_0561 PE=3 SV=1,Ssb1p OS=Saccharomyces cerevisiae (strain FostersO) GN=FOSTERSO_0542 PE=3 SV=1,Ssb1p OS=Saccharomyces cerevisiae (strain Zymaflore VL3) GN=VL3_0562 PE=3 SV=1,K7_Ssb1p OS=Saccharomyces cerevisiae (strain Kyokai no. 7 / NBRC 101557) GN=K7_SSB1 PE=3 SV=1,</t>
  </si>
  <si>
    <t>sp|P40150|HSP76_YEAST,</t>
  </si>
  <si>
    <t>Heat shock protein SSB2 OS=Saccharomyces cerevisiae (strain ATCC 204508 / S288c) GN=SSB2 PE=1 SV=2,</t>
  </si>
  <si>
    <t>sp|P02829|HSP82_YEAST,tr|A6ZW16|A6ZW16_YEAS7,tr|B3LKJ2|B3LKJ2_YEAS1,tr|E7KJ78|E7KJ78_YEASA,tr|E7QA30|E7QA30_YEASB,</t>
  </si>
  <si>
    <t>ATP-dependent molecular chaperone HSP82 OS=Saccharomyces cerevisiae (strain ATCC 204508 / S288c) GN=HSP82 PE=1 SV=1,Heat shock protein 90 OS=Saccharomyces cerevisiae (strain YJM789) GN=HSP82 PE=3 SV=1,Heat shock protein 90 OS=Saccharomyces cerevisiae (strain RM11-1a) GN=SCRG_02260 PE=3 SV=1,Hsp82p OS=Saccharomyces cerevisiae (strain AWRI796) GN=AWRI796_4774 PE=3 SV=1,Hsp82p OS=Saccharomyces cerevisiae (strain FostersB) GN=FOSTERSB_4682 PE=3 SV=1,</t>
  </si>
  <si>
    <t>sp|Q00955|ACAC_YEAST,tr|A6ZS90|A6ZS90_YEAS7,tr|B3LPM6|B3LPM6_YEAS1,tr|C7GLN9|C7GLN9_YEAS2,tr|C8ZFP3|C8ZFP3_YEAS8,tr|E7KHI7|E7KHI7_YEASA,tr|G2WL73|G2WL73_YEASK,</t>
  </si>
  <si>
    <t>Acetyl-CoA carboxylase OS=Saccharomyces cerevisiae (strain ATCC 204508 / S288c) GN=ACC1 PE=1 SV=2,Acetyl CoA carboxylase OS=Saccharomyces cerevisiae (strain YJM789) GN=ACC1 PE=4 SV=1,Acetyl CoA carboxylase OS=Saccharomyces cerevisiae (strain RM11-1a) GN=SCRG_03126 PE=4 SV=1,Acc1p OS=Saccharomyces cerevisiae (strain JAY291) GN=ACC1 PE=4 SV=1,Acc1p OS=Saccharomyces cerevisiae (strain Lalvin EC1118 / Prise de mousse) GN=EC1118_1N18_0573g PE=4 SV=1,Acc1p OS=Saccharomyces cerevisiae (strain AWRI796) GN=AWRI796_4200 PE=4 SV=1,K7_Acc1p OS=Saccharomyces cerevisiae (strain Kyokai no. 7 / NBRC 101557) GN=K7_ACC1 PE=4 SV=1,</t>
  </si>
  <si>
    <t>sp|P19414|ACON_YEAST,tr|A7A1I8|A7A1I8_YEAS7,tr|B3RHI2|B3RHI2_YEAS1,tr|C7GUC7|C7GUC7_YEAS2,tr|C8ZDR7|C8ZDR7_YEAS8,tr|E7KFU8|E7KFU8_YEASA,tr|E7KS02|E7KS02_YEASL,tr|E7LXV0|E7LXV0_YEASV,tr|E7NKX0|E7NKX0_YEASO,tr|E7Q751|E7Q751_YEASB,tr|E7QIA3|E7QIA3_YEASZ,tr|G2WJC5|G2WJC5_YEASK,</t>
  </si>
  <si>
    <t>Aconitate hydratase, mitochondrial OS=Saccharomyces cerevisiae (strain ATCC 204508 / S288c) GN=ACO1 PE=1 SV=2,Aconitase OS=Saccharomyces cerevisiae (strain YJM789) GN=ACO1 PE=4 SV=1,Aconitase OS=Saccharomyces cerevisiae (strain RM11-1a) GN=SCRG_04252 PE=4 SV=1,Aco1p OS=Saccharomyces cerevisiae (strain JAY291) GN=ACO1 PE=4 SV=1,Aco1p OS=Saccharomyces cerevisiae (strain Lalvin EC1118 / Prise de mousse) GN=EC1118_1L7_1640g PE=4 SV=1,Aco1p OS=Saccharomyces cerevisiae (strain AWRI796) GN=AWRI796_3364 PE=4 SV=1,Aco1p OS=Saccharomyces cerevisiae (strain Lalvin QA23) GN=QA23_3356 PE=4 SV=1,Aco1p OS=Saccharomyces cerevisiae (strain VIN 13) GN=VIN13_3340 PE=4 SV=1,Aco1p OS=Saccharomyces cerevisiae (strain FostersO) GN=FOSTERSO_3301 PE=4 SV=1,Aco1p OS=Saccharomyces cerevisiae (strain FostersB) GN=FOSTERSB_3313 PE=4 SV=1,Aco1p OS=Saccharomyces cerevisiae (strain Zymaflore VL3) GN=VL3_3359 PE=4 SV=1,K7_Aco1p OS=Saccharomyces cerevisiae (strain Kyokai no. 7 / NBRC 101557) GN=K7_ACO1 PE=4 SV=1,</t>
  </si>
  <si>
    <t>sp|P00950|PMG1_YEAST,tr|A6ZZH0|A6ZZH0_YEAS7,tr|B3LQU9|B3LQU9_YEAS1,tr|B5VM12|B5VM12_YEAS6,tr|C7GU53|C7GU53_YEAS2,tr|C8ZC23|C8ZC23_YEAS8,tr|E7KER5|E7KER5_YEASA,tr|E7KQW5|E7KQW5_YEASL,tr|E7LWQ1|E7LWQ1_YEASV,tr|E7NJU6|E7NJU6_YEASO,tr|E7Q5Z5|E7Q5Z5_YEASB,tr|E7QH42|E7QH42_YEASZ,tr|G2WHN7|G2WHN7_YEASK,</t>
  </si>
  <si>
    <t>Phosphoglycerate mutase 1 OS=Saccharomyces cerevisiae (strain ATCC 204508 / S288c) GN=GPM1 PE=1 SV=3,Phosphoglycerate mutase OS=Saccharomyces cerevisiae (strain YJM789) GN=GPM1 PE=3 SV=1,Phosphoglycerate mutase OS=Saccharomyces cerevisiae (strain RM11-1a) GN=SCRG_03874 PE=3 SV=1,Phosphoglycerate mutase (Fragment) OS=Saccharomyces cerevisiae (strain AWRI1631) GN=AWRI1631_110760 PE=3 SV=1,Phosphoglycerate mutase OS=Saccharomyces cerevisiae (strain JAY291) GN=GPM1 PE=3 SV=1,Phosphoglycerate mutase OS=Saccharomyces cerevisiae (strain Lalvin EC1118 / Prise de mousse) GN=EC1118_1K5_0760g PE=3 SV=1,Phosphoglycerate mutase OS=Saccharomyces cerevisiae (strain AWRI796) GN=AWRI796_2821 PE=3 SV=1,Phosphoglycerate mutase OS=Saccharomyces cerevisiae (strain Lalvin QA23) GN=QA23_2814 PE=3 SV=1,Phosphoglycerate mutase OS=Saccharomyces cerevisiae (strain VIN 13) GN=VIN13_2805 PE=3 SV=1,Phosphoglycerate mutase OS=Saccharomyces cerevisiae (strain FostersO) GN=FOSTERSO_2770 PE=3 SV=1,Phosphoglycerate mutase OS=Saccharomyces cerevisiae (strain FostersB) GN=FOSTERSB_2777 PE=3 SV=1,Phosphoglycerate mutase OS=Saccharomyces cerevisiae (strain Zymaflore VL3) GN=VL3_2822 PE=3 SV=1,Phosphoglycerate mutase OS=Saccharomyces cerevisiae (strain Kyokai no. 7 / NBRC 101557) GN=K7_GPM1 PE=3 SV=1,</t>
  </si>
  <si>
    <t>sp|P04807|HXKB_YEAST,tr|A6ZTT8|A6ZTT8_YEAS7,tr|B3LHU5|B3LHU5_YEAS1,tr|C7GNZ9|C7GNZ9_YEAS2,tr|E7KC79|E7KC79_YEASA,tr|E7NHC9|E7NHC9_YEASO,tr|E7Q3J9|E7Q3J9_YEASB,tr|G2WDK7|G2WDK7_YEASK,</t>
  </si>
  <si>
    <t>Hexokinase-2 OS=Saccharomyces cerevisiae (strain ATCC 204508 / S288c) GN=HXK2 PE=1 SV=4,Hexokinase II (PII) (Also called hexokinase B) OS=Saccharomyces cerevisiae (strain YJM789) GN=HXK2 PE=3 SV=1,Hexokinase II OS=Saccharomyces cerevisiae (strain RM11-1a) GN=SCRG_01237 PE=3 SV=1,Hxk2p OS=Saccharomyces cerevisiae (strain JAY291) GN=HXK2 PE=3 SV=1,Hxk2p OS=Saccharomyces cerevisiae (strain AWRI796) GN=AWRI796_1571 PE=3 SV=1,Hxk2p OS=Saccharomyces cerevisiae (strain FostersO) GN=FOSTERSO_1524 PE=3 SV=1,Hxk2p OS=Saccharomyces cerevisiae (strain FostersB) GN=FOSTERSB_1544 PE=3 SV=1,K7_Hxk2p OS=Saccharomyces cerevisiae (strain Kyokai no. 7 / NBRC 101557) GN=K7_HXK2 PE=3 SV=1,</t>
  </si>
  <si>
    <t>sp|P32589|HSP7F_YEAST,tr|B3LKW7|B3LKW7_YEAS1,tr|B5VT57|B5VT57_YEAS6,tr|C8ZIS4|C8ZIS4_YEAS8,tr|E7KVJ8|E7KVJ8_YEASL,</t>
  </si>
  <si>
    <t>Heat shock protein homolog SSE1 OS=Saccharomyces cerevisiae (strain ATCC 204508 / S288c) GN=SSE1 PE=1 SV=4,Putative uncharacterized protein OS=Saccharomyces cerevisiae (strain RM11-1a) GN=SCRG_02389 PE=3 SV=1,YPL106Cp-like protein OS=Saccharomyces cerevisiae (strain AWRI1631) GN=AWRI1631_161560 PE=3 SV=1,Sse1p OS=Saccharomyces cerevisiae (strain Lalvin EC1118 / Prise de mousse) GN=EC1118_1P2_1926g PE=3 SV=1,Sse1p OS=Saccharomyces cerevisiae (strain Lalvin QA23) GN=QA23_4859 PE=3 SV=1,</t>
  </si>
  <si>
    <t>sp|P05030|PMA1_YEAST,</t>
  </si>
  <si>
    <t>Plasma membrane ATPase 1 OS=Saccharomyces cerevisiae (strain ATCC 204508 / S288c) GN=PMA1 PE=1 SV=2,</t>
  </si>
  <si>
    <t>sp|P16861|K6PF1_YEAST,tr|A6ZUP8|A6ZUP8_YEAS7,tr|B3LI00|B3LI00_YEAS1,tr|C7GNI9|C7GNI9_YEAS2,tr|C8Z9D1|C8Z9D1_YEAS8,tr|E7KNV2|E7KNV2_YEASL,tr|E7LV00|E7LV00_YEASV,tr|E7QFB0|E7QFB0_YEASZ,</t>
  </si>
  <si>
    <t>6-phosphofructokinase subunit alpha OS=Saccharomyces cerevisiae (strain ATCC 204508 / S288c) GN=PFK1 PE=1 SV=1,6-phosphofructokinase OS=Saccharomyces cerevisiae (strain YJM789) GN=PFK1 PE=3 SV=1,6-phosphofructokinase OS=Saccharomyces cerevisiae (strain RM11-1a) GN=SCRG_00784 PE=3 SV=1,6-phosphofructokinase OS=Saccharomyces cerevisiae (strain JAY291) GN=PFK1 PE=3 SV=1,6-phosphofructokinase OS=Saccharomyces cerevisiae (strain Lalvin EC1118 / Prise de mousse) GN=EC1118_1G1_5743g PE=3 SV=1,6-phosphofructokinase OS=Saccharomyces cerevisiae (strain Lalvin QA23) GN=QA23_1976 PE=3 SV=1,6-phosphofructokinase OS=Saccharomyces cerevisiae (strain VIN 13) GN=VIN13_1966 PE=3 SV=1,6-phosphofructokinase OS=Saccharomyces cerevisiae (strain Zymaflore VL3) GN=VL3_1977 PE=3 SV=1,</t>
  </si>
  <si>
    <t>sp|P25694|CDC48_YEAST,tr|A6ZXK3|A6ZXK3_YEAS7,tr|B3LH16|B3LH16_YEAS1,tr|C7GJJ0|C7GJJ0_YEAS2,tr|C8Z6H7|C8Z6H7_YEAS8,tr|E7KLE1|E7KLE1_YEASL,tr|E7QCG0|E7QCG0_YEASZ,tr|G2WC36|G2WC36_YEASK,</t>
  </si>
  <si>
    <t>Cell division control protein 48 OS=Saccharomyces cerevisiae (strain ATCC 204508 / S288c) GN=CDC48 PE=1 SV=3,Cell division cycle-related protein OS=Saccharomyces cerevisiae (strain YJM789) GN=CDC48 PE=3 SV=1,Cell division control protein 48 OS=Saccharomyces cerevisiae (strain RM11-1a) GN=SCRG_00620 PE=3 SV=1,Cdc48p OS=Saccharomyces cerevisiae (strain JAY291) GN=CDC48 PE=3 SV=1,Cdc48p OS=Saccharomyces cerevisiae (strain Lalvin EC1118 / Prise de mousse) GN=EC1118_1D0_0936g PE=3 SV=1,Cdc48p OS=Saccharomyces cerevisiae (strain Lalvin QA23) GN=QA23_0648 PE=3 SV=1,Cdc48p OS=Saccharomyces cerevisiae (strain Zymaflore VL3) GN=VL3_0648 PE=3 SV=1,K7_Cdc48p OS=Saccharomyces cerevisiae (strain Kyokai no. 7 / NBRC 101557) GN=K7_CDC48 PE=3 SV=1,</t>
  </si>
  <si>
    <t>tr|A6ZMR7|A6ZMR7_YEAS7,tr|B3LM93|B3LM93_YEAS1,tr|C8ZF70|C8ZF70_YEAS8,tr|E7KSX4|E7KSX4_YEASL,tr|E7LYW0|E7LYW0_YEASV,tr|E7NLQ6|E7NLQ6_YEASO,tr|E7Q838|E7Q838_YEASB,tr|G2WKR1|G2WKR1_YEASK,</t>
  </si>
  <si>
    <t>6-phosphofructokinase OS=Saccharomyces cerevisiae (strain YJM789) GN=PFK2 PE=3 SV=1,6-phosphofructokinase OS=Saccharomyces cerevisiae (strain RM11-1a) GN=SCRG_02099 PE=3 SV=1,6-phosphofructokinase OS=Saccharomyces cerevisiae (strain Lalvin EC1118 / Prise de mousse) GN=EC1118_1M3_4027g PE=3 SV=1,6-phosphofructokinase OS=Saccharomyces cerevisiae (strain Lalvin QA23) GN=QA23_3782 PE=3 SV=1,6-phosphofructokinase OS=Saccharomyces cerevisiae (strain VIN 13) GN=VIN13_3774 PE=3 SV=1,6-phosphofructokinase OS=Saccharomyces cerevisiae (strain FostersO) GN=FOSTERSO_3718 PE=3 SV=1,6-phosphofructokinase OS=Saccharomyces cerevisiae (strain FostersB) GN=FOSTERSB_3798 PE=3 SV=1,6-phosphofructokinase OS=Saccharomyces cerevisiae (strain Kyokai no. 7 / NBRC 101557) GN=K7_PFK2 PE=3 SV=1,</t>
  </si>
  <si>
    <t>sp|P38720|6PGD1_YEAST,tr|A6ZT89|A6ZT89_YEAS7,tr|B5VKB1|B5VKB1_YEAS6,tr|C7GRK5|C7GRK5_YEAS2,tr|E7KDJ8|E7KDJ8_YEASA,tr|E7KPL8|E7KPL8_YEASL,tr|E7LVH7|E7LVH7_YEASV,tr|E7NIR5|E7NIR5_YEASO,tr|E7Q4V8|E7Q4V8_YEASB,tr|G2WFQ6|G2WFQ6_YEASK,</t>
  </si>
  <si>
    <t>6-phosphogluconate dehydrogenase, decarboxylating 1 OS=Saccharomyces cerevisiae (strain ATCC 204508 / S288c) GN=GND1 PE=1 SV=1,6-phosphogluconate dehydrogenase, decarboxylating OS=Saccharomyces cerevisiae (strain YJM789) GN=GND1 PE=3 SV=1,6-phosphogluconate dehydrogenase, decarboxylating OS=Saccharomyces cerevisiae (strain AWRI1631) GN=AWRI1631_82350 PE=3 SV=1,6-phosphogluconate dehydrogenase, decarboxylating OS=Saccharomyces cerevisiae (strain JAY291) GN=GND1 PE=3 SV=1,6-phosphogluconate dehydrogenase, decarboxylating OS=Saccharomyces cerevisiae (strain AWRI796) GN=AWRI796_2240 PE=3 SV=1,6-phosphogluconate dehydrogenase, decarboxylating OS=Saccharomyces cerevisiae (strain Lalvin QA23) GN=QA23_2235 PE=3 SV=1,6-phosphogluconate dehydrogenase, decarboxylating OS=Saccharomyces cerevisiae (strain VIN 13) GN=VIN13_2226 PE=3 SV=1,6-phosphogluconate dehydrogenase, decarboxylating OS=Saccharomyces cerevisiae (strain FostersO) GN=FOSTERSO_2199 PE=3 SV=1,6-phosphogluconate dehydrogenase, decarboxylating OS=Saccharomyces cerevisiae (strain FostersB) GN=FOSTERSB_2206 PE=3 SV=1,6-phosphogluconate dehydrogenase, decarboxylating OS=Saccharomyces cerevisiae (strain Kyokai no. 7 / NBRC 101557) GN=K7_GND1 PE=3 SV=1,</t>
  </si>
  <si>
    <t>sp|P0CS90|HSP77_YEAST,tr|G2WH49|G2WH49_YEASK,</t>
  </si>
  <si>
    <t>Heat shock protein SSC1, mitochondrial OS=Saccharomyces cerevisiae (strain ATCC 204508 / S288c) GN=SSC1 PE=1 SV=1,K7_Ssc1p OS=Saccharomyces cerevisiae (strain Kyokai no. 7 / NBRC 101557) GN=K7_SSC1 PE=3 SV=1,</t>
  </si>
  <si>
    <t>sp|P46655|SYEC_YEAST,tr|A6ZTU6|A6ZTU6_YEAS7,tr|B3LHT7|B3LHT7_YEAS1,tr|B5VI98|B5VI98_YEAS6,tr|C7GNZ1|C7GNZ1_YEAS2,tr|C8Z813|C8Z813_YEAS8,tr|E7KC84|E7KC84_YEASA,tr|E7KN53|E7KN53_YEASL,tr|E7QEE6|E7QEE6_YEASZ,tr|G2WDL5|G2WDL5_YEASK,</t>
  </si>
  <si>
    <t>Glutamate--tRNA ligase, cytoplasmic OS=Saccharomyces cerevisiae (strain ATCC 204508 / S288c) GN=GUS1 PE=1 SV=3,Glutamyl-tRNA synthetase OS=Saccharomyces cerevisiae (strain YJM789) GN=GUS1 PE=3 SV=1,Glutamyl-tRNA synthetase OS=Saccharomyces cerevisiae (strain RM11-1a) GN=SCRG_01229 PE=3 SV=1,YGL245Wp-like protein OS=Saccharomyces cerevisiae (strain AWRI1631) GN=AWRI1631_70170 PE=3 SV=1,Gus1p OS=Saccharomyces cerevisiae (strain JAY291) GN=GUS1 PE=3 SV=1,Gus1p OS=Saccharomyces cerevisiae (strain Lalvin EC1118 / Prise de mousse) GN=EC1118_1G1_0232g PE=3 SV=1,Gus1p OS=Saccharomyces cerevisiae (strain AWRI796) GN=AWRI796_1577 PE=3 SV=1,Gus1p OS=Saccharomyces cerevisiae (strain Lalvin QA23) GN=QA23_1564 PE=3 SV=1,Gus1p OS=Saccharomyces cerevisiae (strain Zymaflore VL3) GN=VL3_1564 PE=3 SV=1,K7_Gus1p OS=Saccharomyces cerevisiae (strain Kyokai no. 7 / NBRC 101557) GN=K7_GUS1 PE=3 SV=1,</t>
  </si>
  <si>
    <t>sp|P04806|HXKA_YEAST,tr|C7GYF6|C7GYF6_YEAS2,</t>
  </si>
  <si>
    <t>Hexokinase-1 OS=Saccharomyces cerevisiae (strain ATCC 204508 / S288c) GN=HXK1 PE=1 SV=2,Hxk1p OS=Saccharomyces cerevisiae (strain JAY291) GN=HXK1 PE=3 SV=1,</t>
  </si>
  <si>
    <t>sp|P07251|ATPA_YEAST,tr|A6ZKK5|A6ZKK5_YEAS7,tr|B3LNM9|B3LNM9_YEAS1,tr|B5VDP5|B5VDP5_YEAS6,tr|C7GSE6|C7GSE6_YEAS2,tr|C8Z3U3|C8Z3U3_YEAS8,tr|E7NEK9|E7NEK9_YEASO,tr|E7QB62|E7QB62_YEASZ,tr|G2W8R5|G2W8R5_YEASK,</t>
  </si>
  <si>
    <t>ATP synthase subunit alpha, mitochondrial OS=Saccharomyces cerevisiae (strain ATCC 204508 / S288c) GN=ATP1 PE=1 SV=5,ATP synthase subunit alpha OS=Saccharomyces cerevisiae (strain YJM789) GN=ATP1 PE=3 SV=1,ATP synthase subunit alpha OS=Saccharomyces cerevisiae (strain RM11-1a) GN=SCRG_03056 PE=3 SV=1,ATP synthase subunit alpha OS=Saccharomyces cerevisiae (strain AWRI1631) GN=AWRI1631_20080 PE=3 SV=1,ATP synthase subunit alpha OS=Saccharomyces cerevisiae (strain JAY291) GN=ATP1 PE=3 SV=1,ATP synthase subunit alpha OS=Saccharomyces cerevisiae (strain Lalvin EC1118 / Prise de mousse) GN=EC1118_1B15_0100g PE=3 SV=1,ATP synthase subunit alpha OS=Saccharomyces cerevisiae (strain FostersO) GN=FOSTERSO_0077 PE=3 SV=1,ATP synthase subunit alpha OS=Saccharomyces cerevisiae (strain Zymaflore VL3) GN=VL3_0079 PE=3 SV=1,ATP synthase subunit alpha OS=Saccharomyces cerevisiae (strain Kyokai no. 7 / NBRC 101557) GN=K7_ATP1 PE=3 SV=1,</t>
  </si>
  <si>
    <t>tr|A6ZTZ3|A6ZTZ3_YEAS7,</t>
  </si>
  <si>
    <t>Translational activator OS=Saccharomyces cerevisiae (strain YJM789) GN=GCN1 PE=4 SV=1,</t>
  </si>
  <si>
    <t>sp|P16474|GRP78_YEAST,tr|A6ZPU2|A6ZPU2_YEAS7,tr|B3LQ77|B3LQ77_YEAS1,tr|C7GSQ6|C7GSQ6_YEAS2,tr|E7KEB7|E7KEB7_YEASA,tr|E7LW13|E7LW13_YEASV,tr|E7QGM1|E7QGM1_YEASZ,tr|G2WGY4|G2WGY4_YEASK,</t>
  </si>
  <si>
    <t>78 kDa glucose-regulated protein homolog OS=Saccharomyces cerevisiae (strain ATCC 204508 / S288c) GN=KAR2 PE=1 SV=1,BIP OS=Saccharomyces cerevisiae (strain YJM789) GN=KAR2 PE=3 SV=1,HSP70 family OS=Saccharomyces cerevisiae (strain RM11-1a) GN=SCRG_03636 PE=3 SV=1,Kar2p OS=Saccharomyces cerevisiae (strain JAY291) GN=KAR2 PE=3 SV=1,Kar2p OS=Saccharomyces cerevisiae (strain AWRI796) GN=AWRI796_2607 PE=3 SV=1,Kar2p OS=Saccharomyces cerevisiae (strain VIN 13) GN=VIN13_2590 PE=3 SV=1,Kar2p OS=Saccharomyces cerevisiae (strain Zymaflore VL3) GN=VL3_2605 PE=3 SV=1,K7_Kar2p OS=Saccharomyces cerevisiae (strain Kyokai no. 7 / NBRC 101557) GN=K7_KAR2 PE=3 SV=1,</t>
  </si>
  <si>
    <t>sp|P38972|PUR4_YEAST,tr|A6ZV46|A6ZV46_YEAS7,tr|B3LIG2|B3LIG2_YEAS1,tr|B5VJ11|B5VJ11_YEAS6,tr|C7GXP4|C7GXP4_YEAS2,tr|C8Z8V5|C8Z8V5_YEAS8,tr|E7KCV3|E7KCV3_YEASA,tr|E7Q494|E7Q494_YEASB,tr|E7QER0|E7QER0_YEASZ,tr|G2WEE8|G2WEE8_YEASK,</t>
  </si>
  <si>
    <t>Phosphoribosylformylglycinamidine synthase OS=Saccharomyces cerevisiae (strain ATCC 204508 / S288c) GN=ADE6 PE=1 SV=2,5'-phosphoribosylformyl glycinamidine synthetase OS=Saccharomyces cerevisiae (strain YJM789) GN=ADE6 PE=4 SV=1,5'-phosphoribosylformyl glycinamidine synthetase OS=Saccharomyces cerevisiae (strain RM11-1a) GN=SCRG_00953 PE=4 SV=1,YGR061Cp-like protein OS=Saccharomyces cerevisiae (strain AWRI1631) GN=AWRI1631_72880 PE=4 SV=1,Ade6p OS=Saccharomyces cerevisiae (strain JAY291) GN=ADE6 PE=4 SV=1,Ade6p OS=Saccharomyces cerevisiae (strain Lalvin EC1118 / Prise de mousse) GN=EC1118_1G1_3686g PE=4 SV=1,Ade6p OS=Saccharomyces cerevisiae (strain AWRI796) GN=AWRI796_1833 PE=4 SV=1,Ade6p OS=Saccharomyces cerevisiae (strain FostersB) GN=FOSTERSB_1802 PE=4 SV=1,Ade6p OS=Saccharomyces cerevisiae (strain Zymaflore VL3) GN=VL3_1824 PE=4 SV=1,K7_Ade6p OS=Saccharomyces cerevisiae (strain Kyokai no. 7 / NBRC 101557) GN=K7_ADE6 PE=4 SV=1,</t>
  </si>
  <si>
    <t>sp|P19882|HSP60_YEAST,tr|A7A1E0|A7A1E0_YEAS7,tr|B3RHE2|B3RHE2_YEAS1,tr|B5VNH3|B5VNH3_YEAS6,tr|C7GQY0|C7GQY0_YEAS2,tr|E7KFS3|E7KFS3_YEASA,tr|E7QI78|E7QI78_YEASZ,tr|G2WJ84|G2WJ84_YEASK,</t>
  </si>
  <si>
    <t>Heat shock protein 60, mitochondrial OS=Saccharomyces cerevisiae (strain ATCC 204508 / S288c) GN=HSP60 PE=1 SV=1,Chaperonin OS=Saccharomyces cerevisiae (strain YJM789) GN=HSP60 PE=3 SV=1,Chaperonin OS=Saccharomyces cerevisiae (strain RM11-1a) GN=SCRG_04210 PE=3 SV=1,YLR259Cp-like protein OS=Saccharomyces cerevisiae (strain AWRI1631) GN=AWRI1631_123010 PE=3 SV=1,Hsp60p OS=Saccharomyces cerevisiae (strain JAY291) GN=HSP60 PE=3 SV=1,Hsp60p OS=Saccharomyces cerevisiae (strain AWRI796) GN=AWRI796_3330 PE=3 SV=1,Hsp60p OS=Saccharomyces cerevisiae (strain Zymaflore VL3) GN=VL3_3325 PE=3 SV=1,K7_Hsp60p OS=Saccharomyces cerevisiae (strain Kyokai no. 7 / NBRC 101557) GN=K7_HSP60 PE=3 SV=1,</t>
  </si>
  <si>
    <t>sp|P46367|ALDH4_YEAST,tr|A6ZPK2|A6ZPK2_YEAS7,tr|B5VSP8|B5VSP8_YEAS6,tr|C8ZHC2|C8ZHC2_YEAS8,tr|E7KIN3|E7KIN3_YEASA,tr|E7KUT7|E7KUT7_YEASL,tr|E7M0V6|E7M0V6_YEASV,tr|E7Q9U7|E7Q9U7_YEASB,tr|E7QL58|E7QL58_YEASZ,tr|G2WNN4|G2WNN4_YEASK,</t>
  </si>
  <si>
    <t>Potassium-activated aldehyde dehydrogenase, mitochondrial OS=Saccharomyces cerevisiae (strain ATCC 204508 / S288c) GN=ALD4 PE=1 SV=2,Aldehyde dehydrogenase OS=Saccharomyces cerevisiae (strain YJM789) GN=ALD4 PE=3 SV=1,YOR374Wp-like protein OS=Saccharomyces cerevisiae (strain AWRI1631) GN=AWRI1631_155220 PE=3 SV=1,Ald4p OS=Saccharomyces cerevisiae (strain Lalvin EC1118 / Prise de mousse) GN=EC1118_1O4_6227g PE=3 SV=1,Ald4p OS=Saccharomyces cerevisiae (strain AWRI796) GN=AWRI796_4729 PE=3 SV=1,Ald4p OS=Saccharomyces cerevisiae (strain Lalvin QA23) GN=QA23_4694 PE=3 SV=1,Ald4p OS=Saccharomyces cerevisiae (strain VIN 13) GN=VIN13_4692 PE=3 SV=1,Ald4p OS=Saccharomyces cerevisiae (strain FostersB) GN=FOSTERSB_4646 PE=3 SV=1,Ald4p OS=Saccharomyces cerevisiae (strain Zymaflore VL3) GN=VL3_4702 PE=3 SV=1,K7_Ald4p OS=Saccharomyces cerevisiae (strain Kyokai no. 7 / NBRC 101557) GN=K7_ALD4 PE=3 SV=1,</t>
  </si>
  <si>
    <t>sp|P06105|SC160_YEAST,tr|C7GR33|C7GR33_YEAS2,tr|C8ZBD2|C8ZBD2_YEAS8,tr|E7QGI4|E7QGI4_YEASZ,</t>
  </si>
  <si>
    <t>Protein SCP160 OS=Saccharomyces cerevisiae (strain ATCC 204508 / S288c) GN=SCP160 PE=1 SV=3,Scp160p OS=Saccharomyces cerevisiae (strain JAY291) GN=SCP160 PE=4 SV=1,Scp160p OS=Saccharomyces cerevisiae (strain Lalvin EC1118 / Prise de mousse) GN=EC1118_1J11_1673g PE=4 SV=2,Scp160p OS=Saccharomyces cerevisiae (strain Zymaflore VL3) GN=VL3_2564 PE=4 SV=1,</t>
  </si>
  <si>
    <t>sp|P07806|SYV_YEAST,tr|A6ZV76|A6ZV76_YEAS7,tr|B3LID2|B3LID2_YEAS1,tr|C7GWW9|C7GWW9_YEAS2,tr|C8Z8Y8|C8Z8Y8_YEAS8,tr|G2WEH9|G2WEH9_YEASK,</t>
  </si>
  <si>
    <t>Valine--tRNA ligase, mitochondrial OS=Saccharomyces cerevisiae (strain ATCC 204508 / S288c) GN=VAS1 PE=1 SV=2,Mitochondrial valyl-tRNA synthetase OS=Saccharomyces cerevisiae (strain YJM789) GN=VAS1 PE=3 SV=1,Valyl-tRNA synthetase, mitochondrial OS=Saccharomyces cerevisiae (strain RM11-1a) GN=SCRG_00923 PE=3 SV=1,Vas1p OS=Saccharomyces cerevisiae (strain JAY291) GN=VAS1 PE=3 SV=1,Vas1p OS=Saccharomyces cerevisiae (strain Lalvin EC1118 / Prise de mousse) GN=EC1118_1G1_4060g PE=3 SV=1,K7_Vas1p (Fragment) OS=Saccharomyces cerevisiae (strain Kyokai no. 7 / NBRC 101557) GN=K7_VAS1 PE=3 SV=1,</t>
  </si>
  <si>
    <t>sp|P06168|ILV5_YEAST,tr|A7A1N3|A7A1N3_YEAS7,tr|B3RHM4|B3RHM4_YEAS1,tr|B5VNP5|B5VNP5_YEAS6,tr|C7GRY0|C7GRY0_YEAS2,tr|C8ZDW2|C8ZDW2_YEAS8,tr|E7KFX1|E7KFX1_YEASA,tr|E7LXZ4|E7LXZ4_YEASV,tr|E7NL00|E7NL00_YEASO,tr|E7Q789|E7Q789_YEASB,tr|E7QIF9|E7QIF9_YEASZ,</t>
  </si>
  <si>
    <t>Ketol-acid reductoisomerase, mitochondrial OS=Saccharomyces cerevisiae (strain ATCC 204508 / S288c) GN=ILV5 PE=1 SV=1,Acetohydroxyacid reductoisomerase OS=Saccharomyces cerevisiae (strain YJM789) GN=ILV5 PE=4 SV=1,Cetohydroxyacid reductoisomerase OS=Saccharomyces cerevisiae (strain RM11-1a) GN=SCRG_04298 PE=4 SV=1,YLR355Cp-like protein OS=Saccharomyces cerevisiae (strain AWRI1631) GN=AWRI1631_123840 PE=4 SV=1,Ilv5p OS=Saccharomyces cerevisiae (strain JAY291) GN=ILV5 PE=4 SV=1,Ilv5p OS=Saccharomyces cerevisiae (strain Lalvin EC1118 / Prise de mousse) GN=EC1118_1L7_2245g PE=4 SV=1,Ilv5p OS=Saccharomyces cerevisiae (strain AWRI796) GN=AWRI796_3402 PE=4 SV=1,Ilv5p OS=Saccharomyces cerevisiae (strain VIN 13) GN=VIN13_3380 PE=4 SV=1,Ilv5p OS=Saccharomyces cerevisiae (strain FostersO) GN=FOSTERSO_3343 PE=4 SV=1,Ilv5p OS=Saccharomyces cerevisiae (strain FostersB) GN=FOSTERSB_3351 PE=4 SV=1,Ilv5p OS=Saccharomyces cerevisiae (strain Zymaflore VL3) GN=VL3_3400 PE=4 SV=1,</t>
  </si>
  <si>
    <t>sp|P0CX35|RS4A_YEAST,sp|P0CX36|RS4B_YEAST,tr|A6ZQA2|A6ZQA2_YEAS7,tr|B3LQM5|B3LQM5_YEAS1,tr|C8ZA04|C8ZA04_YEAS8,tr|E7NJL0|E7NJL0_YEASO,tr|E7QGY9|E7QGY9_YEASZ,tr|G2WFS7|G2WFS7_YEASK,</t>
  </si>
  <si>
    <t>40S ribosomal protein S4-A OS=Saccharomyces cerevisiae (strain ATCC 204508 / S288c) GN=RPS4A PE=1 SV=1,40S ribosomal protein S4-B OS=Saccharomyces cerevisiae (strain ATCC 204508 / S288c) GN=RPS4B PE=1 SV=1,Ribosomal protein S4A OS=Saccharomyces cerevisiae (strain YJM789) GN=RPS4A PE=4 SV=1,Ribosomal protein S4A OS=Saccharomyces cerevisiae (strain RM11-1a) GN=SCRG_03796 PE=4 SV=1,Rps4ap OS=Saccharomyces cerevisiae (strain Lalvin EC1118 / Prise de mousse) GN=EC1118_1H13_1926g PE=4 SV=1,Rps4ap OS=Saccharomyces cerevisiae (strain FostersO) GN=FOSTERSO_2699 PE=4 SV=1,Rps4ap OS=Saccharomyces cerevisiae (strain Zymaflore VL3) GN=VL3_2749 PE=4 SV=1,K7_Rps4ap OS=Saccharomyces cerevisiae (strain Kyokai no. 7 / NBRC 101557) GN=K7_RPS4B PE=4 SV=1,</t>
  </si>
  <si>
    <t>tr|E7K983|E7K983_YEASA,tr|E7KJZ8|E7KJZ8_YEASL,</t>
  </si>
  <si>
    <t>ATP synthase subunit alpha OS=Saccharomyces cerevisiae (strain AWRI796) GN=AWRI796_0087 PE=3 SV=1,ATP synthase subunit alpha OS=Saccharomyces cerevisiae (strain Lalvin QA23) GN=QA23_0079 PE=3 SV=1,</t>
  </si>
  <si>
    <t>sp|P07244|PUR2_YEAST,tr|A6ZTV6|A6ZTV6_YEAS7,tr|B3LHS7|B3LHS7_YEAS1,tr|C7GNY1|C7GNY1_YEAS2,tr|C8Z821|C8Z821_YEAS8,tr|E7LU55|E7LU55_YEASV,tr|E7QEF4|E7QEF4_YEASZ,tr|G2WDM5|G2WDM5_YEASK,</t>
  </si>
  <si>
    <t>Bifunctional purine biosynthetic protein ADE5,7 OS=Saccharomyces cerevisiae (strain ATCC 204508 / S288c) GN=ADE5,7 PE=1 SV=1,Aminoimidazole ribotide synthetase OS=Saccharomyces cerevisiae (strain YJM789) GN=ADE5,7 PE=3 SV=1,Aminoimidazole ribotide synthetase OS=Saccharomyces cerevisiae (strain RM11-1a) GN=SCRG_01219 PE=3 SV=1,Ade5,7p OS=Saccharomyces cerevisiae (strain JAY291) GN=ADE5,7 PE=3 SV=1,Ade5,7p OS=Saccharomyces cerevisiae (strain Lalvin EC1118 / Prise de mousse) GN=EC1118_1G1_0353g PE=3 SV=1,Ade5,7p OS=Saccharomyces cerevisiae (strain VIN 13) GN=VIN13_1567 PE=3 SV=1,Ade5,7p OS=Saccharomyces cerevisiae (strain Zymaflore VL3) GN=VL3_1574 PE=3 SV=1,K7_Ade5,7p OS=Saccharomyces cerevisiae (strain Kyokai no. 7 / NBRC 101557) GN=K7_ADE5,7 PE=3 SV=1,</t>
  </si>
  <si>
    <t>sp|P00817|IPYR_YEAST,tr|A6ZKV8|A6ZKV8_YEAS7,tr|B3LNC9|B3LNC9_YEAS1,tr|B5VDY3|B5VDY3_YEAS6,tr|C7GM39|C7GM39_YEAS2,tr|C8Z406|C8Z406_YEAS8,tr|E7K9P9|E7K9P9_YEASA,tr|E7KK57|E7KK57_YEASL,tr|E7LR48|E7LR48_YEASV,tr|E7NER2|E7NER2_YEASO,tr|E7Q0V0|E7Q0V0_YEASB,tr|E7QBD0|E7QBD0_YEASZ,tr|G2W919|G2W919_YEASK,</t>
  </si>
  <si>
    <t>Inorganic pyrophosphatase OS=Saccharomyces cerevisiae (strain ATCC 204508 / S288c) GN=IPP1 PE=1 SV=4,Inorganic pyrophosphatase OS=Saccharomyces cerevisiae (strain YJM789) GN=IPP1 PE=4 SV=1,Inorganic pyrophosphatase OS=Saccharomyces cerevisiae (strain RM11-1a) GN=SCRG_02952 PE=4 SV=1,YBR011Cp-like protein OS=Saccharomyces cerevisiae (strain AWRI1631) GN=AWRI1631_21060 PE=4 SV=1,Ipp1p OS=Saccharomyces cerevisiae (strain JAY291) GN=IPP1 PE=4 SV=1,Ipp1p OS=Saccharomyces cerevisiae (strain Lalvin EC1118 / Prise de mousse) GN=EC1118_1B15_1409g PE=4 SV=1,Ipp1p OS=Saccharomyces cerevisiae (strain AWRI796) GN=AWRI796_0179 PE=4 SV=1,Ipp1p OS=Saccharomyces cerevisiae (strain Lalvin QA23) GN=QA23_0169 PE=4 SV=1,Ipp1p OS=Saccharomyces cerevisiae (strain VIN 13) GN=VIN13_0177 PE=4 SV=1,Ipp1p OS=Saccharomyces cerevisiae (strain FostersO) GN=FOSTERSO_0169 PE=4 SV=1,Ipp1p OS=Saccharomyces cerevisiae (strain FostersB) GN=FOSTERSB_0169 PE=4 SV=1,Ipp1p OS=Saccharomyces cerevisiae (strain Zymaflore VL3) GN=VL3_0171 PE=4 SV=1,K7_Ipp1p OS=Saccharomyces cerevisiae (strain Kyokai no. 7 / NBRC 101557) GN=K7_IPP1 PE=4 SV=1,</t>
  </si>
  <si>
    <t>sp|P38011|GBLP_YEAST,tr|A6ZMH3|A6ZMH3_YEAS7,tr|B3LM07|B3LM07_YEAS1,tr|C7GW94|C7GW94_YEAS2,tr|C8ZEW9|C8ZEW9_YEAS8,tr|G2WKG6|G2WKG6_YEASK,</t>
  </si>
  <si>
    <t>Guanine nucleotide-binding protein subunit beta-like protein OS=Saccharomyces cerevisiae (strain ATCC 204508 / S288c) GN=ASC1 PE=1 SV=4,Absence of growth suppressor of cyp1 OS=Saccharomyces cerevisiae (strain YJM789) GN=ASC1 PE=4 SV=1,Putative uncharacterized protein OS=Saccharomyces cerevisiae (strain RM11-1a) GN=SCRG_02006 PE=4 SV=1,Asc1p OS=Saccharomyces cerevisiae (strain JAY291) GN=ASC1 PE=4 SV=1,Asc1p OS=Saccharomyces cerevisiae (strain Lalvin EC1118 / Prise de mousse) GN=EC1118_1M3_2894g PE=4 SV=1,K7_Asc1p OS=Saccharomyces cerevisiae (strain Kyokai no. 7 / NBRC 101557) GN=K7_ASC1 PE=4 SV=1,</t>
  </si>
  <si>
    <t>sp|P23254|TKT1_YEAST,tr|A6ZWW1|A6ZWW1_YEAS7,tr|C7GY00|C7GY00_YEAS2,tr|E7KIQ8|E7KIQ8_YEASA,tr|E7M1R1|E7M1R1_YEASV,tr|E7NNY9|E7NNY9_YEASO,tr|E7QAI0|E7QAI0_YEASB,tr|E7QLV9|E7QLV9_YEASZ,tr|G2WPP6|G2WPP6_YEASK,</t>
  </si>
  <si>
    <t>Transketolase 1 OS=Saccharomyces cerevisiae (strain ATCC 204508 / S288c) GN=TKL1 PE=1 SV=4,Transketolase OS=Saccharomyces cerevisiae (strain YJM789) GN=TKL1 PE=4 SV=1,Tkl1p OS=Saccharomyces cerevisiae (strain JAY291) GN=TKL1 PE=4 SV=1,Tkl1p OS=Saccharomyces cerevisiae (strain AWRI796) GN=AWRI796_5047 PE=4 SV=1,Tkl1p OS=Saccharomyces cerevisiae (strain VIN 13) GN=VIN13_5015 PE=4 SV=1,Tkl1p OS=Saccharomyces cerevisiae (strain FostersO) GN=FOSTERSO_4916 PE=4 SV=1,Tkl1p OS=Saccharomyces cerevisiae (strain FostersB) GN=FOSTERSB_4960 PE=4 SV=1,Tkl1p OS=Saccharomyces cerevisiae (strain Zymaflore VL3) GN=VL3_5024 PE=4 SV=1,K7_Tkl1p OS=Saccharomyces cerevisiae (strain Kyokai no. 7 / NBRC 101557) GN=K7_TKL1 PE=4 SV=1,</t>
  </si>
  <si>
    <t>sp|P41940|MPG1_YEAST,tr|A6ZXS0|A6ZXS0_YEAS7,tr|B3LGV3|B3LGV3_YEAS1,tr|B5VFL2|B5VFL2_YEAS6,tr|C7GT83|C7GT83_YEAS2,tr|C8Z4L4|C8Z4L4_YEAS8,tr|E7LS70|E7LS70_YEASV,tr|G2WCA5|G2WCA5_YEASK,</t>
  </si>
  <si>
    <t>Mannose-1-phosphate guanyltransferase OS=Saccharomyces cerevisiae (strain ATCC 204508 / S288c) GN=PSA1 PE=1 SV=2,GDP-mannose pyrophosphorylase OS=Saccharomyces cerevisiae (strain YJM789) GN=PSA1 PE=4 SV=1,GDP-mannose pyrophosphorylase OS=Saccharomyces cerevisiae (strain RM11-1a) GN=SCRG_00554 PE=4 SV=1,YDL055Cp-like protein OS=Saccharomyces cerevisiae (strain AWRI1631) GN=AWRI1631_41830 PE=4 SV=1,Psa1p OS=Saccharomyces cerevisiae (strain JAY291) GN=PSA1 PE=4 SV=1,Psa1p OS=Saccharomyces cerevisiae (strain Lalvin EC1118 / Prise de mousse) GN=EC1118_1D0_1750g PE=4 SV=1,Psa1p OS=Saccharomyces cerevisiae (strain VIN 13) GN=VIN13_0704 PE=4 SV=1,K7_Psa1p OS=Saccharomyces cerevisiae (strain Kyokai no. 7 / NBRC 101557) GN=K7_PSA1 PE=4 SV=1,</t>
  </si>
  <si>
    <t>sp|P17505|MDHM_YEAST,tr|B3LR07|B3LR07_YEAS1,tr|C7GVM5|C7GVM5_YEAS2,tr|E7KEW0|E7KEW0_YEASA,tr|E7NJZ0|E7NJZ0_YEASO,tr|E7Q638|E7Q638_YEASB,tr|E7QH82|E7QH82_YEASZ,</t>
  </si>
  <si>
    <t>Malate dehydrogenase, mitochondrial OS=Saccharomyces cerevisiae (strain ATCC 204508 / S288c) GN=MDH1 PE=1 SV=2,Malate dehydrogenase OS=Saccharomyces cerevisiae (strain RM11-1a) GN=SCRG_03936 PE=3 SV=1,Malate dehydrogenase OS=Saccharomyces cerevisiae (strain JAY291) GN=MDH1 PE=3 SV=1,Malate dehydrogenase OS=Saccharomyces cerevisiae (strain AWRI796) GN=AWRI796_2879 PE=3 SV=1,Malate dehydrogenase OS=Saccharomyces cerevisiae (strain FostersO) GN=FOSTERSO_2827 PE=3 SV=1,Malate dehydrogenase OS=Saccharomyces cerevisiae (strain FostersB) GN=FOSTERSB_2837 PE=3 SV=1,Malate dehydrogenase OS=Saccharomyces cerevisiae (strain Zymaflore VL3) GN=VL3_2876 PE=3 SV=1,</t>
  </si>
  <si>
    <t>sp|P32582|CBS_YEAST,tr|A6ZUG6|A6ZUG6_YEAS7,tr|B3LI75|B3LI75_YEAS1,tr|B5VJ98|B5VJ98_YEAS6,tr|C7GQ63|C7GQ63_YEAS2,tr|C8Z949|C8Z949_YEAS8,tr|E7KCM2|E7KCM2_YEASA,tr|E7LUV1|E7LUV1_YEASV,tr|E7NI18|E7NI18_YEASO,tr|E7QF61|E7QF61_YEASZ,tr|G2WEN5|G2WEN5_YEASK,</t>
  </si>
  <si>
    <t>Cystathionine beta-synthase OS=Saccharomyces cerevisiae (strain ATCC 204508 / S288c) GN=CYS4 PE=1 SV=1,Cystathionine beta-synthase OS=Saccharomyces cerevisiae (strain YJM789) GN=CYS4 PE=4 SV=1,Cystathionine beta-synthase OS=Saccharomyces cerevisiae (strain RM11-1a) GN=SCRG_00865 PE=4 SV=1,YGR155Wp-like protein OS=Saccharomyces cerevisiae (strain AWRI1631) GN=AWRI1631_73770 PE=4 SV=1,Cys4p OS=Saccharomyces cerevisiae (strain JAY291) GN=CYS4 PE=4 SV=1,Cys4p OS=Saccharomyces cerevisiae (strain Lalvin EC1118 / Prise de mousse) GN=EC1118_1G1_4764g PE=4 SV=1,Cys4p OS=Saccharomyces cerevisiae (strain AWRI796) GN=AWRI796_1911 PE=4 SV=1,Cys4p OS=Saccharomyces cerevisiae (strain VIN 13) GN=VIN13_1893 PE=4 SV=1,Cys4p OS=Saccharomyces cerevisiae (strain FostersO) GN=FOSTERSO_1865 PE=4 SV=1,Cys4p OS=Saccharomyces cerevisiae (strain Zymaflore VL3) GN=VL3_1905 PE=4 SV=1,K7_Cys4p OS=Saccharomyces cerevisiae (strain Kyokai no. 7 / NBRC 101557) GN=K7_CYS4 PE=4 SV=1,</t>
  </si>
  <si>
    <t>sp|P32316|ACH1_YEAST,tr|A6ZKT3|A6ZKT3_YEAS7,tr|B3LNF3|B3LNF3_YEAS1,tr|C7GX95|C7GX95_YEAS2,tr|C8Z3Y1|C8Z3Y1_YEAS8,tr|E7K9D4|E7K9D4_YEASA,tr|E7KK46|E7KK46_YEASL,tr|E7LR31|E7LR31_YEASV,tr|E7Q0T8|E7Q0T8_YEASB,tr|E7QBB3|E7QBB3_YEASZ,tr|G2W8Z4|G2W8Z4_YEASK,</t>
  </si>
  <si>
    <t>Acetyl-CoA hydrolase OS=Saccharomyces cerevisiae (strain ATCC 204508 / S288c) GN=ACH1 PE=1 SV=2,Acetyl CoA hydrolase OS=Saccharomyces cerevisiae (strain YJM789) GN=ACH1 PE=4 SV=1,Acetyl CoA hydrolase OS=Saccharomyces cerevisiae (strain RM11-1a) GN=SCRG_02977 PE=4 SV=1,Ach1p OS=Saccharomyces cerevisiae (strain JAY291) GN=ACH1 PE=4 SV=1,Ach1p OS=Saccharomyces cerevisiae (strain Lalvin EC1118 / Prise de mousse) GN=EC1118_1B15_1112g PE=4 SV=1,Ach1p OS=Saccharomyces cerevisiae (strain AWRI796) GN=AWRI796_0156 PE=4 SV=1,Ach1p OS=Saccharomyces cerevisiae (strain Lalvin QA23) GN=QA23_0148 PE=4 SV=1,Ach1p OS=Saccharomyces cerevisiae (strain VIN 13) GN=VIN13_0154 PE=4 SV=1,Ach1p OS=Saccharomyces cerevisiae (strain FostersB) GN=FOSTERSB_0146 PE=4 SV=1,Ach1p OS=Saccharomyces cerevisiae (strain Zymaflore VL3) GN=VL3_0147 PE=4 SV=1,K7_Ach1p OS=Saccharomyces cerevisiae (strain Kyokai no. 7 / NBRC 101557) GN=K7_ACH1 PE=4 SV=1,</t>
  </si>
  <si>
    <t>sp|P17709|HXKG_YEAST,tr|C8Z449|C8Z449_YEAS8,</t>
  </si>
  <si>
    <t>Glucokinase-1 OS=Saccharomyces cerevisiae (strain ATCC 204508 / S288c) GN=GLK1 PE=1 SV=1,Glk1p OS=Saccharomyces cerevisiae (strain Lalvin EC1118 / Prise de mousse) GN=EC1118_1C17_0298g PE=3 SV=1,</t>
  </si>
  <si>
    <t>sp|Q03690|TIF31_YEAST,tr|A6ZM73|A6ZM73_YEAS7,tr|B3LLR3|B3LLR3_YEAS1,tr|C7GLA7|C7GLA7_YEAS2,tr|C8ZEL8|C8ZEL8_YEAS8,tr|E7KSG3|E7KSG3_YEASL,tr|E7LY95|E7LY95_YEASV,tr|G2WK63|G2WK63_YEASK,</t>
  </si>
  <si>
    <t>Clustered mitochondria protein 1 OS=Saccharomyces cerevisiae (strain ATCC 204508 / S288c) GN=CLU1 PE=1 SV=1,Clustered mitochondria OS=Saccharomyces cerevisiae (strain YJM789) GN=CLU1 PE=4 SV=1,Sometimes copurifies with translation initiation factor eIF3 OS=Saccharomyces cerevisiae (strain RM11-1a) GN=SCRG_01907 PE=4 SV=1,Clu1p OS=Saccharomyces cerevisiae (strain JAY291) GN=CLU1 PE=4 SV=1,Clu1p OS=Saccharomyces cerevisiae (strain Lalvin EC1118 / Prise de mousse) GN=EC1118_1M3_1706g PE=4 SV=1,Clu1p OS=Saccharomyces cerevisiae (strain Lalvin QA23) GN=QA23_3607 PE=4 SV=1,Clu1p OS=Saccharomyces cerevisiae (strain VIN 13) GN=VIN13_3599 PE=4 SV=1,K7_Clu1p OS=Saccharomyces cerevisiae (strain Kyokai no. 7 / NBRC 101557) GN=K7_CLU1 PE=4 SV=1,</t>
  </si>
  <si>
    <t>sp|P22137|CLH_YEAST,tr|A6ZTY3|A6ZTY3_YEAS7,tr|B3LHQ2|B3LHQ2_YEAS1,tr|B5VIC7|B5VIC7_YEAS6,tr|C7GWZ0|C7GWZ0_YEAS2,tr|C8Z849|C8Z849_YEAS8,tr|E7NHF7|E7NHF7_YEASO,tr|E7Q3M4|E7Q3M4_YEASB,tr|G2WDQ2|G2WDQ2_YEASK,</t>
  </si>
  <si>
    <t>Clathrin heavy chain OS=Saccharomyces cerevisiae (strain ATCC 204508 / S288c) GN=CHC1 PE=1 SV=1,Clathrin heavy chain OS=Saccharomyces cerevisiae (strain YJM789) GN=CHC1 PE=4 SV=1,Clathrin heavy chain OS=Saccharomyces cerevisiae (strain RM11-1a) GN=SCRG_01193 PE=4 SV=1,YGL206Cp-like protein OS=Saccharomyces cerevisiae (strain AWRI1631) GN=AWRI1631_70490 PE=4 SV=1,Chc1p OS=Saccharomyces cerevisiae (strain JAY291) GN=CHC1 PE=4 SV=1,Chc1p OS=Saccharomyces cerevisiae (strain Lalvin EC1118 / Prise de mousse) GN=EC1118_1G1_0672g PE=4 SV=1,Chc1p OS=Saccharomyces cerevisiae (strain FostersO) GN=FOSTERSO_1566 PE=4 SV=1,Chc1p OS=Saccharomyces cerevisiae (strain FostersB) GN=FOSTERSB_1585 PE=4 SV=1,K7_Chc1p OS=Saccharomyces cerevisiae (strain Kyokai no. 7 / NBRC 101557) GN=K7_CHC1 PE=4 SV=1,</t>
  </si>
  <si>
    <t>sp|P00942|TPIS_YEAST,tr|A6ZY16|A6ZY16_YEAS7,tr|B3LGL8|B3LGL8_YEAS1,tr|B5VFV0|B5VFV0_YEAS6,tr|C7GTA0|C7GTA0_YEAS2,tr|C8Z4W9|C8Z4W9_YEAS8,tr|E7KAP8|E7KAP8_YEASA,tr|E7KLG3|E7KLG3_YEASL,tr|E7LSJ3|E7LSJ3_YEASV,tr|E7Q238|E7Q238_YEASB,tr|E7QCR1|E7QCR1_YEASZ,tr|G2WAF5|G2WAF5_YEASK,</t>
  </si>
  <si>
    <t>Triosephosphate isomerase OS=Saccharomyces cerevisiae (strain ATCC 204508 / S288c) GN=TPI1 PE=1 SV=2,Triosephosphate isomerase OS=Saccharomyces cerevisiae (strain YJM789) GN=TPI1 PE=3 SV=1,Triosephosphate isomerase OS=Saccharomyces cerevisiae (strain RM11-1a) GN=SCRG_00464 PE=3 SV=1,Triosephosphate isomerase OS=Saccharomyces cerevisiae (strain AWRI1631) GN=AWRI1631_42730 PE=3 SV=1,Triosephosphate isomerase OS=Saccharomyces cerevisiae (strain JAY291) GN=TPI1 PE=3 SV=1,Triosephosphate isomerase OS=Saccharomyces cerevisiae (strain Lalvin EC1118 / Prise de mousse) GN=EC1118_1D0_2949g PE=3 SV=1,Triosephosphate isomerase OS=Saccharomyces cerevisiae (strain AWRI796) GN=AWRI796_0798 PE=3 SV=1,Triosephosphate isomerase OS=Saccharomyces cerevisiae (strain Lalvin QA23) GN=QA23_0786 PE=3 SV=1,Triosephosphate isomerase OS=Saccharomyces cerevisiae (strain VIN 13) GN=VIN13_0785 PE=3 SV=1,Triosephosphate isomerase OS=Saccharomyces cerevisiae (strain FostersB) GN=FOSTERSB_0776 PE=3 SV=1,Triosephosphate isomerase OS=Saccharomyces cerevisiae (strain Zymaflore VL3) GN=VL3_0789 PE=3 SV=1,Triosephosphate isomerase OS=Saccharomyces cerevisiae (strain Kyokai no. 7 / NBRC 101557) GN=K7_TPI1 PE=3 SV=1,</t>
  </si>
  <si>
    <t>tr|A6ZT86|A6ZT86_YEAS7,tr|B3LSU1|B3LSU1_YEAS1,tr|C7GW80|C7GW80_YEAS2,tr|C8Z9X5|C8Z9X5_YEAS8,tr|E7KDJ6|E7KDJ6_YEASA,tr|E7KPL6|E7KPL6_YEASL,</t>
  </si>
  <si>
    <t>NAPDH dehydrogenase (Old yellow enzyme), isoform 2 OS=Saccharomyces cerevisiae (strain YJM789) GN=OYE2 PE=4 SV=1,NAPDH dehydrogenase OS=Saccharomyces cerevisiae (strain RM11-1a) GN=SCRG_04891 PE=4 SV=1,Oye2p OS=Saccharomyces cerevisiae (strain JAY291) GN=OYE2 PE=4 SV=1,Oye2p OS=Saccharomyces cerevisiae (strain Lalvin EC1118 / Prise de mousse) GN=EC1118_1H13_1585g PE=4 SV=1,Oye2p OS=Saccharomyces cerevisiae (strain AWRI796) GN=AWRI796_2238 PE=4 SV=1,Oye2p OS=Saccharomyces cerevisiae (strain Lalvin QA23) GN=QA23_2233 PE=4 SV=1,</t>
  </si>
  <si>
    <t>sp|P26637|SYLC_YEAST,tr|A6ZW93|A6ZW93_YEAS7,tr|B3LKR7|B3LKR7_YEAS1,tr|B5VT10|B5VT10_YEAS6,tr|C7GJB2|C7GJB2_YEAS2,tr|C8ZIL8|C8ZIL8_YEAS8,</t>
  </si>
  <si>
    <t>Leucine--tRNA ligase, cytoplasmic OS=Saccharomyces cerevisiae (strain ATCC 204508 / S288c) GN=CDC60 PE=1 SV=1,Leucyl-tRNA synthetase OS=Saccharomyces cerevisiae (strain YJM789) GN=CDC60 PE=4 SV=1,Leucine-tRNA ligase OS=Saccharomyces cerevisiae (strain RM11-1a) GN=SCRG_02336 PE=4 SV=1,YPL160Wp-like protein OS=Saccharomyces cerevisiae (strain AWRI1631) GN=AWRI1631_161070 PE=4 SV=1,Cdc60p OS=Saccharomyces cerevisiae (strain JAY291) GN=CDC60 PE=4 SV=1,Cdc60p OS=Saccharomyces cerevisiae (strain Lalvin EC1118 / Prise de mousse) GN=EC1118_1P2_1299g PE=4 SV=1,</t>
  </si>
  <si>
    <t>sp|Q12460|NOP56_YEAST,tr|A7A187|A7A187_YEAS7,tr|B5VNB7|B5VNB7_YEAS6,tr|C7GIS9|C7GIS9_YEAS2,tr|C8ZDG3|C8ZDG3_YEAS8,tr|E7LXP1|E7LXP1_YEASV,tr|E7NKQ7|E7NKQ7_YEASO,tr|E7Q6Y5|E7Q6Y5_YEASB,tr|E7QI38|E7QI38_YEASZ,tr|G2WJ29|G2WJ29_YEASK,</t>
  </si>
  <si>
    <t>Nucleolar protein 56 OS=Saccharomyces cerevisiae (strain ATCC 204508 / S288c) GN=NOP56 PE=1 SV=1,U3 snoRNP protein OS=Saccharomyces cerevisiae (strain YJM789) GN=SIK1 PE=4 SV=1,YLR197Wp-like protein OS=Saccharomyces cerevisiae (strain AWRI1631) GN=AWRI1631_122390 PE=4 SV=1,Sik1p OS=Saccharomyces cerevisiae (strain JAY291) GN=SIK1 PE=4 SV=1,Sik1p OS=Saccharomyces cerevisiae (strain Lalvin EC1118 / Prise de mousse) GN=EC1118_1L7_0397g PE=4 SV=1,Sik1p OS=Saccharomyces cerevisiae (strain VIN 13) GN=VIN13_3251 PE=4 SV=1,Sik1p OS=Saccharomyces cerevisiae (strain FostersO) GN=FOSTERSO_3215 PE=4 SV=1,Sik1p OS=Saccharomyces cerevisiae (strain FostersB) GN=FOSTERSB_3227 PE=4 SV=1,Sik1p OS=Saccharomyces cerevisiae (strain Zymaflore VL3) GN=VL3_3273 PE=4 SV=1,K7_Sik1p OS=Saccharomyces cerevisiae (strain Kyokai no. 7 / NBRC 101557) GN=K7_SIK1 PE=4 SV=1,</t>
  </si>
  <si>
    <t>sp|P38009|PUR92_YEAST,tr|A6ZMI0|A6ZMI0_YEAS7,tr|B3LM11|B3LM11_YEAS1,tr|B5VPP5|B5VPP5_YEAS6,tr|C7GU98|C7GU98_YEAS2,tr|C8ZEX4|C8ZEX4_YEAS8,tr|E7KGR0|E7KGR0_YEASA,tr|E7KSP1|E7KSP1_YEASL,tr|E7QJA9|E7QJA9_YEASZ,</t>
  </si>
  <si>
    <t>Bifunctional purine biosynthesis protein ADE17 OS=Saccharomyces cerevisiae (strain ATCC 204508 / S288c) GN=ADE17 PE=1 SV=2,5-aminoimidazole-4-carboxamide ribonucleotide (AICAR) transformylase/IMP cyclohydrolase OS=Saccharomyces cerevisiae (strain YJM789) GN=ADE17 PE=4 SV=1,Bifunctional purine biosynthesis protein ADE17 OS=Saccharomyces cerevisiae (strain RM11-1a) GN=SCRG_02010 PE=4 SV=1,YMR120Cp-like protein OS=Saccharomyces cerevisiae (strain AWRI1631) GN=AWRI1631_132620 PE=4 SV=1,Ade17p OS=Saccharomyces cerevisiae (strain JAY291) GN=ADE17 PE=4 SV=1,Ade17p OS=Saccharomyces cerevisiae (strain Lalvin EC1118 / Prise de mousse) GN=EC1118_1M3_2949g PE=4 SV=1,Ade17p OS=Saccharomyces cerevisiae (strain AWRI796) GN=AWRI796_3711 PE=4 SV=1,Ade17p OS=Saccharomyces cerevisiae (strain Lalvin QA23) GN=QA23_3704 PE=4 SV=1,Ade17p OS=Saccharomyces cerevisiae (strain Zymaflore VL3) GN=VL3_3715 PE=4 SV=1,</t>
  </si>
  <si>
    <t>sp|P22515|UBA1_YEAST,tr|G2WHI4|G2WHI4_YEASK,</t>
  </si>
  <si>
    <t>Ubiquitin-activating enzyme E1 1 OS=Saccharomyces cerevisiae (strain ATCC 204508 / S288c) GN=UBA1 PE=1 SV=2,K7_Uba1p OS=Saccharomyces cerevisiae (strain Kyokai no. 7 / NBRC 101557) GN=K7_UBA1 PE=3 SV=1,</t>
  </si>
  <si>
    <t>sp|P11154|PYC1_YEAST,tr|A6ZUB4|A6ZUB4_YEAS7,tr|B3LHD1|B3LHD1_YEAS1,tr|C8Z8I5|C8Z8I5_YEAS8,tr|G2WE34|G2WE34_YEASK,</t>
  </si>
  <si>
    <t>Pyruvate carboxylase 1 OS=Saccharomyces cerevisiae (strain ATCC 204508 / S288c) GN=PYC1 PE=1 SV=2,Pyruvate carboxylase OS=Saccharomyces cerevisiae (strain YJM789) GN=PYC1 PE=3 SV=1,Pyruvate carboxylase OS=Saccharomyces cerevisiae (strain RM11-1a) GN=SCRG_01064 PE=3 SV=1,Pyruvate carboxylase OS=Saccharomyces cerevisiae (strain Lalvin EC1118 / Prise de mousse) GN=EC1118_1G1_2300g PE=3 SV=1,Pyruvate carboxylase OS=Saccharomyces cerevisiae (strain Kyokai no. 7 / NBRC 101557) GN=K7_PYC1 PE=3 SV=1,</t>
  </si>
  <si>
    <t>sp|P16467|PDC5_YEAST,tr|A7A133|A7A133_YEAS7,tr|B3LT95|B3LT95_YEAS1,tr|C8ZDA3|C8ZDA3_YEAS8,tr|E7KFK2|E7KFK2_YEASA,tr|E7KRQ0|E7KRQ0_YEASL,tr|E7LXI6|E7LXI6_YEASV,tr|E7NKG6|E7NKG6_YEASO,tr|E7Q6U6|E7Q6U6_YEASB,tr|E7QHY6|E7QHY6_YEASZ,tr|G2WIX3|G2WIX3_YEASK,</t>
  </si>
  <si>
    <t>Pyruvate decarboxylase isozyme 2 OS=Saccharomyces cerevisiae (strain ATCC 204508 / S288c) GN=PDC5 PE=1 SV=4,Pyruvate decarboxylase OS=Saccharomyces cerevisiae (strain YJM789) GN=PDC5 PE=3 SV=1,Pyruvate decarboxylase OS=Saccharomyces cerevisiae (strain RM11-1a) GN=SCRG_05113 PE=3 SV=1,Pdc5p OS=Saccharomyces cerevisiae (strain Lalvin EC1118 / Prise de mousse) GN=EC1118_1L10_2190g PE=3 SV=1,Pdc5p OS=Saccharomyces cerevisiae (strain AWRI796) GN=AWRI796_3227 PE=3 SV=1,Pdc5p OS=Saccharomyces cerevisiae (strain Lalvin QA23) GN=QA23_3222 PE=3 SV=1,Pdc5p OS=Saccharomyces cerevisiae (strain VIN 13) GN=VIN13_3203 PE=3 SV=1,Pdc5p OS=Saccharomyces cerevisiae (strain FostersO) GN=FOSTERSO_3167 PE=3 SV=1,Pdc5p OS=Saccharomyces cerevisiae (strain FostersB) GN=FOSTERSB_3178 PE=3 SV=1,Pdc5p OS=Saccharomyces cerevisiae (strain Zymaflore VL3) GN=VL3_3223 PE=3 SV=1,K7_Pdc5p OS=Saccharomyces cerevisiae (strain Kyokai no. 7 / NBRC 101557) GN=K7_PDC5 PE=3 SV=1,</t>
  </si>
  <si>
    <t>sp|P22202|HSP74_YEAST,tr|A6ZR59|A6ZR59_YEAS7,tr|B3LRM1|B3LRM1_YEAS1,tr|C7GS82|C7GS82_YEAS2,tr|C8Z7C1|C8Z7C1_YEAS8,tr|E7KBV4|E7KBV4_YEASA,tr|E7QDZ8|E7QDZ8_YEASZ,tr|G2WD20|G2WD20_YEASK,</t>
  </si>
  <si>
    <t>Heat shock protein SSA4 OS=Saccharomyces cerevisiae (strain ATCC 204508 / S288c) GN=SSA4 PE=1 SV=3,Stress-seventy subfamily A protein OS=Saccharomyces cerevisiae (strain YJM789) GN=SSA4 PE=3 SV=1,Heat shock protein SSA4 OS=Saccharomyces cerevisiae (strain RM11-1a) GN=SCRG_04580 PE=3 SV=1,Ssa4p OS=Saccharomyces cerevisiae (strain JAY291) GN=SSA4 PE=3 SV=1,Ssa4p OS=Saccharomyces cerevisiae (strain Lalvin EC1118 / Prise de mousse) GN=EC1118_1E8_2355g PE=3 SV=1,Ssa4p OS=Saccharomyces cerevisiae (strain AWRI796) GN=AWRI796_1382 PE=3 SV=1,Ssa4p OS=Saccharomyces cerevisiae (strain Zymaflore VL3) GN=VL3_1373 PE=3 SV=1,K7_Ssa4p OS=Saccharomyces cerevisiae (strain Kyokai no. 7 / NBRC 101557) GN=K7_SSA4 PE=3 SV=1,</t>
  </si>
  <si>
    <t>sp|P00890|CISY1_YEAST,tr|A6ZS76|A6ZS76_YEAS7,tr|B3LPN8|B3LPN8_YEAS1,tr|C7GJD9|C7GJD9_YEAS2,tr|C8ZFM6|C8ZFM6_YEAS8,tr|E7LZP9|E7LZP9_YEASV,tr|G2WL59|G2WL59_YEASK,</t>
  </si>
  <si>
    <t>Citrate synthase, mitochondrial OS=Saccharomyces cerevisiae (strain ATCC 204508 / S288c) GN=CIT1 PE=1 SV=2,Citrate synthase OS=Saccharomyces cerevisiae (strain YJM789) GN=CIT1 PE=3 SV=1,Citrate synthase OS=Saccharomyces cerevisiae (strain RM11-1a) GN=SCRG_03140 PE=3 SV=1,Citrate synthase OS=Saccharomyces cerevisiae (strain JAY291) GN=CIT1 PE=3 SV=1,Citrate synthase OS=Saccharomyces cerevisiae (strain Lalvin EC1118 / Prise de mousse) GN=EC1118_1N18_0386g PE=3 SV=1,Citrate synthase OS=Saccharomyces cerevisiae (strain VIN 13) GN=VIN13_4163 PE=3 SV=1,Citrate synthase OS=Saccharomyces cerevisiae (strain Kyokai no. 7 / NBRC 101557) GN=K7_CIT1 PE=3 SV=1,</t>
  </si>
  <si>
    <t>sp|P40212|RL13B_YEAST,sp|Q12690|RL13A_YEAST,tr|A6ZMK1|A6ZMK1_YEAS7,tr|A6ZXP6|A6ZXP6_YEAS7,tr|B3LGX6|B3LGX6_YEAS1,tr|B3LM30|B3LM30_YEAS1,tr|B5VPR9|B5VPR9_YEAS6,tr|C8Z6M2|C8Z6M2_YEAS8,tr|C8ZEZ8|C8ZEZ8_YEAS8,tr|E7KGS5|E7KGS5_YEASA,tr|E7KSQ5|E7KSQ5_YEASL,tr|E7LYR7|E7LYR7_YEASV,tr|E7NLL9|E7NLL9_YEASO,tr|G2WKJ3|G2WKJ3_YEASK,</t>
  </si>
  <si>
    <t>60S ribosomal protein L13-B OS=Saccharomyces cerevisiae (strain ATCC 204508 / S288c) GN=RPL13B PE=1 SV=1,60S ribosomal protein L13-A OS=Saccharomyces cerevisiae (strain ATCC 204508 / S288c) GN=RPL13A PE=1 SV=1,60S ribosomal protein L13 OS=Saccharomyces cerevisiae (strain YJM789) GN=RPL13B PE=3 SV=1,60S ribosomal protein L13 OS=Saccharomyces cerevisiae (strain YJM789) GN=RPL13A PE=3 SV=1,60S ribosomal protein L13 (Fragment) OS=Saccharomyces cerevisiae (strain RM11-1a) GN=SCRG_00578 PE=3 SV=1,60S ribosomal protein L13 (Fragment) OS=Saccharomyces cerevisiae (strain RM11-1a) GN=SCRG_02033 PE=3 SV=1,60S ribosomal protein L13 OS=Saccharomyces cerevisiae (strain AWRI1631) GN=AWRI1631_132860 PE=3 SV=1,60S ribosomal protein L13 OS=Saccharomyces cerevisiae (strain Lalvin EC1118 / Prise de mousse) GN=EC1118_1D0_1453g PE=3 SV=1,60S ribosomal protein L13 OS=Saccharomyces cerevisiae (strain Lalvin EC1118 / Prise de mousse) GN=EC1118_1M3_3213g PE=3 SV=1,60S ribosomal protein L13 OS=Saccharomyces cerevisiae (strain AWRI796) GN=AWRI796_3731 PE=3 SV=1,60S ribosomal protein L13 OS=Saccharomyces cerevisiae (strain Lalvin QA23) GN=QA23_3724 PE=3 SV=1,60S ribosomal protein L13 OS=Saccharomyces cerevisiae (strain VIN 13) GN=VIN13_3717 PE=3 SV=1,60S ribosomal protein L13 OS=Saccharomyces cerevisiae (strain FostersO) GN=FOSTERSO_3662 PE=3 SV=1,60S ribosomal protein L13 OS=Saccharomyces cerevisiae (strain Kyokai no. 7 / NBRC 101557) GN=K7_RPL13B PE=3 SV=1,</t>
  </si>
  <si>
    <t>sp|P04147|PABP_YEAST,tr|A6ZRC1|A6ZRC1_YEAS7,tr|B5VHU1|B5VHU1_YEAS6,tr|C7GS45|C7GS45_YEAS2,tr|C8Z7I7|C8Z7I7_YEAS8,tr|E7QE44|E7QE44_YEASZ,tr|G2WD51|G2WD51_YEASK,</t>
  </si>
  <si>
    <t>Polyadenylate-binding protein, cytoplasmic and nuclear OS=Saccharomyces cerevisiae (strain ATCC 204508 / S288c) GN=PAB1 PE=1 SV=4,Poly(A) binding protein OS=Saccharomyces cerevisiae (strain YJM789) GN=PAB1 PE=4 SV=1,YER165Wp-like protein OS=Saccharomyces cerevisiae (strain AWRI1631) GN=AWRI1631_52340 PE=4 SV=1,Pab1p OS=Saccharomyces cerevisiae (strain JAY291) GN=PAB1 PE=4 SV=1,Pab1p OS=Saccharomyces cerevisiae (strain Lalvin EC1118 / Prise de mousse) GN=EC1118_1E8_3125g PE=4 SV=1,Pab1p OS=Saccharomyces cerevisiae (strain Zymaflore VL3) GN=VL3_1430 PE=4 SV=1,K7_Pab1p OS=Saccharomyces cerevisiae (strain Kyokai no. 7 / NBRC 101557) GN=K7_PAB1 PE=4 SV=1,</t>
  </si>
  <si>
    <t>sp|Q05506|SYRC_YEAST,tr|A6ZYU2|A6ZYU2_YEAS7,tr|B3LFV7|B3LFV7_YEAS1,tr|C7GVV2|C7GVV2_YEAS2,tr|C8Z5Q2|C8Z5Q2_YEAS8,tr|E7KAW7|E7KAW7_YEASA,tr|E7KM09|E7KM09_YEASL,tr|E7NG43|E7NG43_YEASO,tr|E7Q2K9|E7Q2K9_YEASB,tr|G2WB80|G2WB80_YEASK,</t>
  </si>
  <si>
    <t>Arginine--tRNA ligase, cytoplasmic OS=Saccharomyces cerevisiae (strain ATCC 204508 / S288c) GN=YDR341C PE=1 SV=1,Arginyl-tRNA synthetase OS=Saccharomyces cerevisiae (strain YJM789) GN=SCY_1230 PE=3 SV=1,Arginyl-tRNA synthetase OS=Saccharomyces cerevisiae (strain RM11-1a) GN=SCRG_00189 PE=3 SV=1,YDR341C-like protein OS=Saccharomyces cerevisiae (strain JAY291) GN=C1Q_04610 PE=3 SV=1,EC1118_1D0_6315p OS=Saccharomyces cerevisiae (strain Lalvin EC1118 / Prise de mousse) GN=EC1118_1D0_6315g PE=3 SV=1,YDR341C-like protein OS=Saccharomyces cerevisiae (strain AWRI796) GN=AWRI796_1050 PE=3 SV=1,YDR341C-like protein OS=Saccharomyces cerevisiae (strain Lalvin QA23) GN=QA23_1046 PE=3 SV=1,YDR341C-like protein OS=Saccharomyces cerevisiae (strain FostersO) GN=FOSTERSO_0876 PE=3 SV=1,YDR341C-like protein OS=Saccharomyces cerevisiae (strain FostersB) GN=FOSTERSB_1030 PE=3 SV=1,K7_Ydr341cp OS=Saccharomyces cerevisiae (strain Kyokai no. 7 / NBRC 101557) GN=K7_YDR341C PE=3 SV=1,</t>
  </si>
  <si>
    <t>sp|P41811|COPB2_YEAST,tr|B3LHJ5|B3LHJ5_YEAS1,tr|C7GPR5|C7GPR5_YEAS2,tr|C8Z8B3|C8Z8B3_YEAS8,</t>
  </si>
  <si>
    <t>Coatomer subunit beta' OS=Saccharomyces cerevisiae (strain ATCC 204508 / S288c) GN=SEC27 PE=1 SV=1,Yeast coatomer beta'-subunit OS=Saccharomyces cerevisiae (strain RM11-1a) GN=SCRG_01131 PE=4 SV=1,Sec27p OS=Saccharomyces cerevisiae (strain JAY291) GN=SEC27 PE=4 SV=1,Sec27p OS=Saccharomyces cerevisiae (strain Lalvin EC1118 / Prise de mousse) GN=EC1118_1G1_1453g PE=4 SV=1,</t>
  </si>
  <si>
    <t>tr|E7NHX7|E7NHX7_YEASO,</t>
  </si>
  <si>
    <t>Pdc6p OS=Saccharomyces cerevisiae (strain FostersO) GN=FOSTERSO_1808 PE=3 SV=1,</t>
  </si>
  <si>
    <t>sp|P41805|RL10_YEAST,tr|A7A0Y0|A7A0Y0_YEAS7,tr|B3LT44|B3LT44_YEAS1,tr|C7GQQ0|C7GQQ0_YEAS2,tr|C8ZD46|C8ZD46_YEAS8,tr|E7KFG5|E7KFG5_YEASA,tr|E7KRL4|E7KRL4_YEASL,tr|E7LXG0|E7LXG0_YEASV,tr|E7NKD4|E7NKD4_YEASO,tr|E7Q6J6|E7Q6J6_YEASB,tr|E7QHU5|E7QHU5_YEASZ,tr|G2WIR7|G2WIR7_YEASK,</t>
  </si>
  <si>
    <t>60S ribosomal protein L10 OS=Saccharomyces cerevisiae (strain ATCC 204508 / S288c) GN=RPL10 PE=1 SV=1,Ribosomal protein L10 OS=Saccharomyces cerevisiae (strain YJM789) GN=RPL10 PE=4 SV=1,Ribosomal protein L10 OS=Saccharomyces cerevisiae (strain RM11-1a) GN=SCRG_05060 PE=4 SV=1,Rpl10p OS=Saccharomyces cerevisiae (strain JAY291) GN=RPL10 PE=4 SV=1,Rpl10p OS=Saccharomyces cerevisiae (strain Lalvin EC1118 / Prise de mousse) GN=EC1118_1L10_1519g PE=4 SV=1,Rpl10p OS=Saccharomyces cerevisiae (strain AWRI796) GN=AWRI796_3175 PE=4 SV=1,Rpl10p OS=Saccharomyces cerevisiae (strain Lalvin QA23) GN=QA23_3171 PE=4 SV=1,Rpl10p OS=Saccharomyces cerevisiae (strain VIN 13) GN=VIN13_3152 PE=4 SV=1,Rpl10p OS=Saccharomyces cerevisiae (strain FostersO) GN=FOSTERSO_3116 PE=4 SV=1,Rpl10p OS=Saccharomyces cerevisiae (strain FostersB) GN=FOSTERSB_3127 PE=4 SV=1,Rpl10p OS=Saccharomyces cerevisiae (strain Zymaflore VL3) GN=VL3_3172 PE=4 SV=1,K7_Rpl10p OS=Saccharomyces cerevisiae (strain Kyokai no. 7 / NBRC 101557) GN=K7_RPL10 PE=4 SV=1,</t>
  </si>
  <si>
    <t>sp|P14742|GFA1_YEAST,tr|A6ZZL3|A6ZZL3_YEAS7,tr|B3LQZ2|B3LQZ2_YEAS1,tr|B5VM55|B5VM55_YEAS6,tr|C7GVK7|C7GVK7_YEAS2,tr|C8ZC71|C8ZC71_YEAS8,tr|E7KQZ7|E7KQZ7_YEASL,tr|E7QH68|E7QH68_YEASZ,tr|G2WHT0|G2WHT0_YEASK,</t>
  </si>
  <si>
    <t>Glucosamine--fructose-6-phosphate aminotransferase [isomerizing] OS=Saccharomyces cerevisiae (strain ATCC 204508 / S288c) GN=GFA1 PE=1 SV=4,Glucosamine-6-phosphate synthase OS=Saccharomyces cerevisiae (strain YJM789) GN=GFA1 PE=4 SV=1,Glucoseamine-6-phosphate synthase OS=Saccharomyces cerevisiae (strain RM11-1a) GN=SCRG_03917 PE=4 SV=1,YKL104Cp-like protein OS=Saccharomyces cerevisiae (strain AWRI1631) GN=AWRI1631_111190 PE=4 SV=1,Gfa1p OS=Saccharomyces cerevisiae (strain JAY291) GN=GFA1 PE=4 SV=1,Gfa1p OS=Saccharomyces cerevisiae (strain Lalvin EC1118 / Prise de mousse) GN=EC1118_1K5_1321g PE=4 SV=1,Gfa1p OS=Saccharomyces cerevisiae (strain Lalvin QA23) GN=QA23_2855 PE=4 SV=1,Gfa1p OS=Saccharomyces cerevisiae (strain Zymaflore VL3) GN=VL3_2859 PE=4 SV=1,K7_Gfa1p OS=Saccharomyces cerevisiae (strain Kyokai no. 7 / NBRC 101557) GN=K7_GFA1 PE=4 SV=1,</t>
  </si>
  <si>
    <t>sp|P32327|PYC2_YEAST,tr|A6ZLF8|A6ZLF8_YEAS7,tr|B3LMU2|B3LMU2_YEAS1,tr|D3UEW4|D3UEW4_YEAS8,tr|E7K9I4|E7K9I4_YEASA,tr|E7Q186|E7Q186_YEASB,tr|E7QBP0|E7QBP0_YEASZ,tr|G2W9M1|G2W9M1_YEASK,</t>
  </si>
  <si>
    <t>Pyruvate carboxylase 2 OS=Saccharomyces cerevisiae (strain ATCC 204508 / S288c) GN=PYC2 PE=1 SV=2,Pyruvate carboxylase OS=Saccharomyces cerevisiae (strain YJM789) GN=PYC2 PE=3 SV=1,Pyruvate carboxylase OS=Saccharomyces cerevisiae (strain RM11-1a) GN=SCRG_02751 PE=3 SV=1,Pyruvate carboxylase OS=Saccharomyces cerevisiae (strain Lalvin EC1118 / Prise de mousse) GN=EC1118_1B15_3906g PE=3 SV=1,Pyruvate carboxylase OS=Saccharomyces cerevisiae (strain AWRI796) GN=AWRI796_0362 PE=3 SV=1,Pyruvate carboxylase OS=Saccharomyces cerevisiae (strain FostersB) GN=FOSTERSB_0348 PE=3 SV=1,Pyruvate carboxylase OS=Saccharomyces cerevisiae (strain Zymaflore VL3) GN=VL3_0354 PE=3 SV=1,Pyruvate carboxylase OS=Saccharomyces cerevisiae (strain Kyokai no. 7 / NBRC 101557) GN=K7_PYC2 PE=3 SV=1,</t>
  </si>
  <si>
    <t>sp|A6ZY89|ARO1_YEAS7,sp|B3LGE9|ARO1_YEAS1,sp|C7GIN5|ARO1_YEAS2,sp|C8Z543|ARO1_YEAS8,sp|P08566|ARO1_YEAST,tr|E7KAU4|E7KAU4_YEASA,tr|E7KLL7|E7KLL7_YEASL,tr|E7Q1Z5|E7Q1Z5_YEASB,tr|G2WAM9|G2WAM9_YEASK,</t>
  </si>
  <si>
    <t>Pentafunctional AROM polypeptide OS=Saccharomyces cerevisiae (strain YJM789) GN=ARO1 PE=3 SV=1,Pentafunctional AROM polypeptide OS=Saccharomyces cerevisiae (strain RM11-1a) GN=ARO1 PE=3 SV=1,Pentafunctional AROM polypeptide OS=Saccharomyces cerevisiae (strain JAY291) GN=ARO1 PE=3 SV=1,Pentafunctional AROM polypeptide OS=Saccharomyces cerevisiae (strain Lalvin EC1118 / Prise de mousse) GN=ARO1 PE=3 SV=1,Pentafunctional AROM polypeptide OS=Saccharomyces cerevisiae (strain ATCC 204508 / S288c) GN=ARO1 PE=1 SV=1,Pentafunctional AROM polypeptide OS=Saccharomyces cerevisiae (strain AWRI796) GN=AWRI796_0864 PE=3 SV=1,Pentafunctional AROM polypeptide OS=Saccharomyces cerevisiae (strain Lalvin QA23) GN=QA23_0853 PE=3 SV=1,Pentafunctional AROM polypeptide OS=Saccharomyces cerevisiae (strain FostersB) GN=FOSTERSB_0840 PE=3 SV=1,Pentafunctional AROM polypeptide OS=Saccharomyces cerevisiae (strain Kyokai no. 7 / NBRC 101557) GN=K7_ARO1 PE=3 SV=1,</t>
  </si>
  <si>
    <t>sp|P05737|RL7A_YEAST,sp|Q12213|RL7B_YEAST,tr|A6ZUA3|A6ZUA3_YEAS7,tr|A6ZW56|A6ZW56_YEAS7,tr|B3LHE2|B3LHE2_YEAS1,tr|B3LKN1|B3LKN1_YEAS1,tr|C8Z8H1|C8Z8H1_YEAS8,tr|G2WE23|G2WE23_YEASK,tr|G2WNY6|G2WNY6_YEASK,</t>
  </si>
  <si>
    <t>60S ribosomal protein L7-A OS=Saccharomyces cerevisiae (strain ATCC 204508 / S288c) GN=RPL7A PE=1 SV=3,60S ribosomal protein L7-B OS=Saccharomyces cerevisiae (strain ATCC 204508 / S288c) GN=RPL7B PE=1 SV=3,Ribosomal protein L7A OS=Saccharomyces cerevisiae (strain YJM789) GN=RPL7A PE=3 SV=1,Ribosomal protein L7B OS=Saccharomyces cerevisiae (strain YJM789) GN=RPL7B PE=3 SV=1,Ribosomal protein L7A OS=Saccharomyces cerevisiae (strain RM11-1a) GN=SCRG_01075 PE=3 SV=1,Ribosomal protein L7B OS=Saccharomyces cerevisiae (strain RM11-1a) GN=SCRG_02300 PE=3 SV=1,Rpl7ap OS=Saccharomyces cerevisiae (strain Lalvin EC1118 / Prise de mousse) GN=EC1118_1G1_2135g PE=3 SV=1,K7_Rpl7ap OS=Saccharomyces cerevisiae (strain Kyokai no. 7 / NBRC 101557) GN=K7_RPL7A PE=3 SV=1,K7_Rpl7bp OS=Saccharomyces cerevisiae (strain Kyokai no. 7 / NBRC 101557) GN=K7_RPL7B PE=3 SV=1,</t>
  </si>
  <si>
    <t>sp|P53622|COPA_YEAST,</t>
  </si>
  <si>
    <t>Coatomer subunit alpha OS=Saccharomyces cerevisiae (strain ATCC 204508 / S288c) GN=COP1 PE=1 SV=2,</t>
  </si>
  <si>
    <t>sp|P41807|VATH_YEAST,tr|A6ZWS9|A6ZWS9_YEAS7,tr|B3LL97|B3LL97_YEAS1,tr|B5VTJ4|B5VTJ4_YEAS6,tr|C7GQA2|C7GQA2_YEAS2,tr|E7KJH9|E7KJH9_YEASA,tr|E7QAG0|E7QAG0_YEASB,tr|G2WPL4|G2WPL4_YEASK,</t>
  </si>
  <si>
    <t>V-type proton ATPase subunit H OS=Saccharomyces cerevisiae (strain ATCC 204508 / S288c) GN=VMA13 PE=1 SV=1,V-ATPase V1 sector subunit H OS=Saccharomyces cerevisiae (strain YJM789) GN=VMA13 PE=4 SV=1,Vacuolar ATP synthase subunit H OS=Saccharomyces cerevisiae (strain RM11-1a) GN=SCRG_02526 PE=4 SV=1,YPR036Wp-like protein (Fragment) OS=Saccharomyces cerevisiae (strain AWRI1631) GN=AWRI1631_163040 PE=4 SV=1,Vma13p OS=Saccharomyces cerevisiae (strain JAY291) GN=VMA13 PE=4 SV=1,Vma13p OS=Saccharomyces cerevisiae (strain AWRI796) GN=AWRI796_5017 PE=4 SV=1,Vma13p OS=Saccharomyces cerevisiae (strain FostersB) GN=FOSTERSB_4930 PE=4 SV=1,K7_Vma13p OS=Saccharomyces cerevisiae (strain Kyokai no. 7 / NBRC 101557) GN=K7_VMA13 PE=4 SV=1,</t>
  </si>
  <si>
    <t>sp|P43616|DUG1_YEAST,tr|A7A284|A7A284_YEAS7,tr|B3LUQ5|B3LUQ5_YEAS1,tr|B5VI69|B5VI69_YEAS6,tr|C7GYE8|C7GYE8_YEAS2,tr|C8Z7X9|C8Z7X9_YEAS8,tr|E7KC62|E7KC62_YEASA,tr|E7KN29|E7KN29_YEASL,tr|E7LU27|E7LU27_YEASV,tr|E7Q3I0|E7Q3I0_YEASB,tr|E7QEC5|E7QEC5_YEASZ,tr|G2WDI5|G2WDI5_YEASK,</t>
  </si>
  <si>
    <t>Cys-Gly metallodipeptidase DUG1 OS=Saccharomyces cerevisiae (strain ATCC 204508 / S288c) GN=DUG1 PE=1 SV=1,Metallopeptidase M20 OS=Saccharomyces cerevisiae (strain YJM789) GN=SCY_1794 PE=4 SV=1,Putative uncharacterized protein OS=Saccharomyces cerevisiae (strain RM11-1a) GN=SCRG_05594 PE=4 SV=1,YFR044Cp-like protein OS=Saccharomyces cerevisiae (strain AWRI1631) GN=AWRI1631_61100 PE=4 SV=1,Dug1p OS=Saccharomyces cerevisiae (strain JAY291) GN=DUG1 PE=4 SV=1,Dug1p OS=Saccharomyces cerevisiae (strain Lalvin EC1118 / Prise de mousse) GN=EC1118_1F14_1464g PE=4 SV=1,Dug1p OS=Saccharomyces cerevisiae (strain AWRI796) GN=AWRI796_1551 PE=4 SV=1,Dug1p OS=Saccharomyces cerevisiae (strain Lalvin QA23) GN=QA23_1538 PE=4 SV=1,Dug1p OS=Saccharomyces cerevisiae (strain VIN 13) GN=VIN13_1529 PE=4 SV=1,Dug1p OS=Saccharomyces cerevisiae (strain FostersB) GN=FOSTERSB_1525 PE=4 SV=1,Dug1p OS=Saccharomyces cerevisiae (strain Zymaflore VL3) GN=VL3_1538 PE=4 SV=1,K7_Dug1p OS=Saccharomyces cerevisiae (strain Kyokai no. 7 / NBRC 101557) GN=K7_DUG1 PE=4 SV=1,</t>
  </si>
  <si>
    <t>sp|P46672|G4P1_YEAST,tr|A6ZU76|A6ZU76_YEAS7,tr|B3LHG9|B3LHG9_YEAS1,tr|B5VIM1|B5VIM1_YEAS6,tr|C7GM22|C7GM22_YEAS2,tr|C8Z8E3|C8Z8E3_YEAS8,tr|E7KCF9|E7KCF9_YEASA,tr|E7KND8|E7KND8_YEASL,tr|E7LUB0|E7LUB0_YEASV,tr|G2WDZ5|G2WDZ5_YEASK,</t>
  </si>
  <si>
    <t>GU4 nucleic-binding protein 1 OS=Saccharomyces cerevisiae (strain ATCC 204508 / S288c) GN=ARC1 PE=1 SV=2,Acyl-RNA-complex subunit OS=Saccharomyces cerevisiae (strain YJM789) GN=ARC1 PE=4 SV=1,GU4 nucleic-binding protein 1 OS=Saccharomyces cerevisiae (strain RM11-1a) GN=SCRG_01102 PE=4 SV=1,YGL105Wp-like protein OS=Saccharomyces cerevisiae (strain AWRI1631) GN=AWRI1631_71480 PE=4 SV=1,Arc1p OS=Saccharomyces cerevisiae (strain JAY291) GN=ARC1 PE=4 SV=1,Arc1p OS=Saccharomyces cerevisiae (strain Lalvin EC1118 / Prise de mousse) GN=EC1118_1G1_1816g PE=4 SV=1,Arc1p OS=Saccharomyces cerevisiae (strain AWRI796) GN=AWRI796_1696 PE=4 SV=1,Arc1p OS=Saccharomyces cerevisiae (strain Lalvin QA23) GN=QA23_1688 PE=4 SV=1,Arc1p OS=Saccharomyces cerevisiae (strain VIN 13) GN=VIN13_1678 PE=4 SV=1,K7_Arc1p OS=Saccharomyces cerevisiae (strain Kyokai no. 7 / NBRC 101557) GN=K7_ARC1 PE=4 SV=1,</t>
  </si>
  <si>
    <t>sp|P15180|SYKC_YEAST,tr|A6ZY05|A6ZY05_YEAS7,tr|B3LGM8|B3LGM8_YEAS1,tr|B5VFU1|B5VFU1_YEAS6,tr|C8Z4V9|C8Z4V9_YEAS8,tr|G2WAE3|G2WAE3_YEASK,</t>
  </si>
  <si>
    <t>Lysine--tRNA ligase, cytoplasmic OS=Saccharomyces cerevisiae (strain ATCC 204508 / S288c) GN=KRS1 PE=1 SV=2,Lysyl-tRNA synthetase OS=Saccharomyces cerevisiae (strain YJM789) GN=KRS1 PE=3 SV=1,Lysyl-tRNA synthetase OS=Saccharomyces cerevisiae (strain RM11-1a) GN=SCRG_00474 PE=3 SV=1,Lysyl-tRNA synthetase OS=Saccharomyces cerevisiae (strain AWRI1631) GN=AWRI1631_42620 PE=3 SV=1,Lysyl-tRNA synthetase OS=Saccharomyces cerevisiae (strain Lalvin EC1118 / Prise de mousse) GN=EC1118_1D0_2828g PE=3 SV=1,Lysyl-tRNA synthetase OS=Saccharomyces cerevisiae (strain Kyokai no. 7 / NBRC 101557) GN=K7_KRS1 PE=3 SV=1,</t>
  </si>
  <si>
    <t>sp|P04802|SYDC_YEAST,tr|A7A0N9|A7A0N9_YEAS7,tr|B3LTF2|B3LTF2_YEAS1,tr|B5VMS8|B5VMS8_YEAS6,tr|C7GPH3|C7GPH3_YEAS2,tr|C8ZCV6|C8ZCV6_YEAS8,tr|E7KFC0|E7KFC0_YEASA,tr|E7KRE1|E7KRE1_YEASL,tr|E7LX75|E7LX75_YEASV,tr|E7NKH7|E7NKH7_YEASO,tr|E7Q6P9|E7Q6P9_YEASB,tr|E7QHM9|E7QHM9_YEASZ,tr|G2WIH7|G2WIH7_YEASK,</t>
  </si>
  <si>
    <t>Aspartate--tRNA ligase, cytoplasmic OS=Saccharomyces cerevisiae (strain ATCC 204508 / S288c) GN=DPS1 PE=1 SV=3,Aspartyl-tRNA synthetase OS=Saccharomyces cerevisiae (strain YJM789) GN=DPS1 PE=3 SV=1,Aspartyl-tRNA synthetase OS=Saccharomyces cerevisiae (strain RM11-1a) GN=SCRG_04971 PE=3 SV=1,YLL018Cp-like protein OS=Saccharomyces cerevisiae (strain AWRI1631) GN=AWRI1631_120380 PE=3 SV=1,Dps1p OS=Saccharomyces cerevisiae (strain JAY291) GN=DPS1 PE=3 SV=1,Dps1p OS=Saccharomyces cerevisiae (strain Lalvin EC1118 / Prise de mousse) GN=EC1118_1L10_0507g PE=3 SV=1,Dps1p OS=Saccharomyces cerevisiae (strain AWRI796) GN=AWRI796_3091 PE=3 SV=1,Dps1p OS=Saccharomyces cerevisiae (strain Lalvin QA23) GN=QA23_3086 PE=3 SV=1,Dps1p OS=Saccharomyces cerevisiae (strain VIN 13) GN=VIN13_3069 PE=3 SV=1,Dps1p OS=Saccharomyces cerevisiae (strain FostersO) GN=FOSTERSO_3033 PE=3 SV=1,Dps1p OS=Saccharomyces cerevisiae (strain FostersB) GN=FOSTERSB_3046 PE=3 SV=1,Dps1p OS=Saccharomyces cerevisiae (strain Zymaflore VL3) GN=VL3_3088 PE=3 SV=1,K7_Dps1p OS=Saccharomyces cerevisiae (strain Kyokai no. 7 / NBRC 101557) GN=K7_DPS1 PE=3 SV=1,</t>
  </si>
  <si>
    <t>sp|P38013|AHP1_YEAST,tr|A7A113|A7A113_YEAS7,tr|B3LT76|B3LT76_YEAS1,tr|B5VN47|B5VN47_YEAS6,tr|C7GQT1|C7GQT1_YEAS2,tr|C8ZD80|C8ZD80_YEAS8,tr|E7KFI7|E7KFI7_YEASA,tr|E7KRN6|E7KRN6_YEASL,tr|E7LXK2|E7LXK2_YEASV,tr|E7NKF2|E7NKF2_YEASO,tr|E7Q6T1|E7Q6T1_YEASB,tr|E7QHX1|E7QHX1_YEASZ,tr|G2WIV3|G2WIV3_YEASK,</t>
  </si>
  <si>
    <t>Peroxiredoxin type-2 OS=Saccharomyces cerevisiae (strain ATCC 204508 / S288c) GN=AHP1 PE=1 SV=4,Alkyl hydroperoxide reductase OS=Saccharomyces cerevisiae (strain YJM789) GN=AHP1 PE=4 SV=1,Alkyl hydroperoxide reductase OS=Saccharomyces cerevisiae (strain RM11-1a) GN=SCRG_05093 PE=4 SV=1,YLR109Wp-like protein OS=Saccharomyces cerevisiae (strain AWRI1631) GN=AWRI1631_121600 PE=4 SV=1,Ahp1p OS=Saccharomyces cerevisiae (strain JAY291) GN=AHP1 PE=4 SV=1,Ahp1p OS=Saccharomyces cerevisiae (strain Lalvin EC1118 / Prise de mousse) GN=EC1118_1L10_1904g PE=4 SV=1,Ahp1p OS=Saccharomyces cerevisiae (strain AWRI796) GN=AWRI796_3207 PE=4 SV=1,Ahp1p OS=Saccharomyces cerevisiae (strain Lalvin QA23) GN=QA23_3203 PE=4 SV=1,Ahp1p OS=Saccharomyces cerevisiae (strain VIN 13) GN=VIN13_3184 PE=4 SV=1,Ahp1p OS=Saccharomyces cerevisiae (strain FostersO) GN=FOSTERSO_3148 PE=4 SV=1,Ahp1p OS=Saccharomyces cerevisiae (strain FostersB) GN=FOSTERSB_3158 PE=4 SV=1,Ahp1p OS=Saccharomyces cerevisiae (strain Zymaflore VL3) GN=VL3_3204 PE=4 SV=1,K7_Ahp1p OS=Saccharomyces cerevisiae (strain Kyokai no. 7 / NBRC 101557) GN=K7_AHP1 PE=4 SV=1,</t>
  </si>
  <si>
    <t>sp|P38707|SYNC_YEAST,tr|A6ZSS3|A6ZSS3_YEAS7,tr|B3LSD9|B3LSD9_YEAS1,tr|C7GXA7|C7GXA7_YEAS2,tr|C8ZA86|C8ZA86_YEAS8,tr|E7KDC0|E7KDC0_YEASA,tr|E7QFI7|E7QFI7_YEASZ,</t>
  </si>
  <si>
    <t>Asparagine--tRNA ligase, cytoplasmic OS=Saccharomyces cerevisiae (strain ATCC 204508 / S288c) GN=DED81 PE=1 SV=1,Asparaginyl-tRNA synthetase OS=Saccharomyces cerevisiae (strain YJM789) GN=DED81 PE=3 SV=1,Asparaginyl-tRNA synthetase OS=Saccharomyces cerevisiae (strain RM11-1a) GN=SCRG_04725 PE=3 SV=1,Ded81p OS=Saccharomyces cerevisiae (strain JAY291) GN=DED81 PE=3 SV=1,Ded81p OS=Saccharomyces cerevisiae (strain Lalvin EC1118 / Prise de mousse) GN=EC1118_1H21_0837g PE=3 SV=1,Ded81p OS=Saccharomyces cerevisiae (strain AWRI796) GN=AWRI796_2089 PE=3 SV=1,Ded81p OS=Saccharomyces cerevisiae (strain Zymaflore VL3) GN=VL3_2079 PE=3 SV=1,</t>
  </si>
  <si>
    <t>sp|P07284|SYSC_YEAST,tr|A6ZXY7|A6ZXY7_YEAS7,tr|B3LGP1|B3LGP1_YEAS1,tr|C7GLX3|C7GLX3_YEAS2,tr|C8Z4U3|C8Z4U3_YEAS8,tr|E7KAL1|E7KAL1_YEASA,tr|E7LSI1|E7LSI1_YEASV,tr|E7QCP5|E7QCP5_YEASZ,tr|G2WAD0|G2WAD0_YEASK,</t>
  </si>
  <si>
    <t>Serine--tRNA ligase, cytoplasmic OS=Saccharomyces cerevisiae (strain ATCC 204508 / S288c) GN=SES1 PE=1 SV=2,Seryl-tRNA synthetase OS=Saccharomyces cerevisiae (strain YJM789) GN=SES1 PE=3 SV=1,Serine-tRNA ligase OS=Saccharomyces cerevisiae (strain RM11-1a) GN=SCRG_00487 PE=3 SV=1,Ses1p OS=Saccharomyces cerevisiae (strain JAY291) GN=SES1 PE=3 SV=1,Ses1p OS=Saccharomyces cerevisiae (strain Lalvin EC1118 / Prise de mousse) GN=EC1118_1D0_2652g PE=3 SV=1,Ses1p OS=Saccharomyces cerevisiae (strain AWRI796) GN=AWRI796_0778 PE=3 SV=1,Ses1p OS=Saccharomyces cerevisiae (strain VIN 13) GN=VIN13_0764 PE=3 SV=1,Ses1p OS=Saccharomyces cerevisiae (strain Zymaflore VL3) GN=VL3_0768 PE=3 SV=1,K7_Ses1p OS=Saccharomyces cerevisiae (strain Kyokai no. 7 / NBRC 101557) GN=K7_SES1 PE=3 SV=1,</t>
  </si>
  <si>
    <t>sp|P32471|EF1B_YEAST,tr|A7A0G4|A7A0G4_YEAS7,tr|B3LUU2|B3LUU2_YEAS1,tr|C8Z3H5|C8Z3H5_YEAS8,tr|G2W8M7|G2W8M7_YEASK,</t>
  </si>
  <si>
    <t>Elongation factor 1-beta OS=Saccharomyces cerevisiae (strain ATCC 204508 / S288c) GN=EFB1 PE=1 SV=4,Translation elongation factor EF-1 beta OS=Saccharomyces cerevisiae (strain YJM789) GN=EFB1 PE=3 SV=1,Translation elongation factor EF-1beta OS=Saccharomyces cerevisiae (strain RM11-1a) GN=SCRG_05638 PE=3 SV=1,Efb1p OS=Saccharomyces cerevisiae (strain Lalvin EC1118 / Prise de mousse) GN=EC1118_1A20_0826g PE=3 SV=1,K7_Efb1p OS=Saccharomyces cerevisiae (strain Kyokai no. 7 / NBRC 101557) GN=K7_EFB1 PE=3 SV=1,</t>
  </si>
  <si>
    <t>sp|P00931|TRP_YEAST,</t>
  </si>
  <si>
    <t>Tryptophan synthase OS=Saccharomyces cerevisiae (strain ATCC 204508 / S288c) GN=TRP5 PE=1 SV=1,</t>
  </si>
  <si>
    <t>sp|P53252|PIL1_YEAST,tr|A6ZV68|A6ZV68_YEAS7,tr|B3LIE0|B3LIE0_YEAS1,tr|B5VJ30|B5VJ30_YEAS6,tr|C7GWX7|C7GWX7_YEAS2,tr|C8Z8Y0|C8Z8Y0_YEAS8,tr|E7KCW6|E7KCW6_YEASA,tr|E7LUQ3|E7LUQ3_YEASV,tr|E7QES4|E7QES4_YEASZ,tr|G2WEH0|G2WEH0_YEASK,</t>
  </si>
  <si>
    <t>Sphingolipid long chain base-responsive protein PIL1 OS=Saccharomyces cerevisiae (strain ATCC 204508 / S288c) GN=PIL1 PE=1 SV=1,Phosphorylation inhibited by long chain bases OS=Saccharomyces cerevisiae (strain YJM789) GN=PIL1 PE=4 SV=1,Sphingolipid long chain base-responsive protein PIL1 OS=Saccharomyces cerevisiae (strain RM11-1a) GN=SCRG_00931 PE=4 SV=1,YGR086Cp-like protein OS=Saccharomyces cerevisiae (strain AWRI1631) GN=AWRI1631_73090 PE=4 SV=1,Pil1p OS=Saccharomyces cerevisiae (strain JAY291) GN=PIL1 PE=4 SV=1,Pil1p OS=Saccharomyces cerevisiae (strain Lalvin EC1118 / Prise de mousse) GN=EC1118_1G1_3972g PE=4 SV=1,Pil1p OS=Saccharomyces cerevisiae (strain AWRI796) GN=AWRI796_1854 PE=4 SV=1,Pil1p OS=Saccharomyces cerevisiae (strain VIN 13) GN=VIN13_1832 PE=4 SV=1,Pil1p OS=Saccharomyces cerevisiae (strain Zymaflore VL3) GN=VL3_1844 PE=4 SV=1,K7_Pil1p OS=Saccharomyces cerevisiae (strain Kyokai no. 7 / NBRC 101557) GN=K7_PIL1 PE=4 SV=1,</t>
  </si>
  <si>
    <t>sp|P05739|RL6B_YEAST,tr|A7A1W7|A7A1W7_YEAS7,tr|B3RHV6|B3RHV6_YEAS1,tr|C8ZE55|C8ZE55_YEAS8,tr|G2WJQ9|G2WJQ9_YEASK,</t>
  </si>
  <si>
    <t>60S ribosomal protein L6-B OS=Saccharomyces cerevisiae (strain ATCC 204508 / S288c) GN=RPL6B PE=1 SV=4,60S ribosomal protein L6 OS=Saccharomyces cerevisiae (strain YJM789) GN=RPL6B PE=3 SV=1,60S ribosomal protein L6 OS=Saccharomyces cerevisiae (strain RM11-1a) GN=SCRG_04385 PE=3 SV=1,60S ribosomal protein L6 OS=Saccharomyces cerevisiae (strain Lalvin EC1118 / Prise de mousse) GN=EC1118_1L7_3356g PE=3 SV=1,60S ribosomal protein L6 OS=Saccharomyces cerevisiae (strain Kyokai no. 7 / NBRC 101557) GN=K7_RPL6B PE=3 SV=1,</t>
  </si>
  <si>
    <t>sp|P16120|THRC_YEAST,tr|A6ZTN2|A6ZTN2_YEAS7,tr|B3LUB6|B3LUB6_YEAS1,tr|B5VEZ1|B5VEZ1_YEAS6,tr|C7GJT3|C7GJT3_YEAS2,tr|C8Z4E5|C8Z4E5_YEAS8,tr|E7KA56|E7KA56_YEASA,tr|E7KKX4|E7KKX4_YEASL,tr|E7QC61|E7QC61_YEASZ,tr|G2WA68|G2WA68_YEASK,</t>
  </si>
  <si>
    <t>Threonine synthase OS=Saccharomyces cerevisiae (strain ATCC 204508 / S288c) GN=THR4 PE=1 SV=1,Threonine synthase OS=Saccharomyces cerevisiae (strain YJM789) GN=THR4 PE=4 SV=1,Threonine synthase OS=Saccharomyces cerevisiae (strain RM11-1a) GN=SCRG_05448 PE=4 SV=1,YCR053Wp-like protein (Fragment) OS=Saccharomyces cerevisiae (strain AWRI1631) GN=AWRI1631_31060 PE=4 SV=1,Thr4p OS=Saccharomyces cerevisiae (strain JAY291) GN=THR4 PE=4 SV=1,Thr4p OS=Saccharomyces cerevisiae (strain Lalvin EC1118 / Prise de mousse) GN=EC1118_1C17_1409g PE=4 SV=1,Thr4p OS=Saccharomyces cerevisiae (strain AWRI796) GN=AWRI796_0522 PE=4 SV=1,Thr4p OS=Saccharomyces cerevisiae (strain Lalvin QA23) GN=QA23_0515 PE=4 SV=1,Thr4p OS=Saccharomyces cerevisiae (strain Zymaflore VL3) GN=VL3_0514 PE=4 SV=1,K7_Thr4p OS=Saccharomyces cerevisiae (strain Kyokai no. 7 / NBRC 101557) GN=K7_THR4 PE=4 SV=1,</t>
  </si>
  <si>
    <t>sp|Q00055|GPD1_YEAST,tr|A6ZXU7|A6ZXU7_YEAS7,tr|B3LGS7|B3LGS7_YEAS1,tr|B5VFP2|B5VFP2_YEAS6,tr|C7GW57|C7GW57_YEAS2,tr|C8Z4P8|C8Z4P8_YEAS8,tr|E7KAM6|E7KAM6_YEASA,tr|E7LSF8|E7LSF8_YEASV,tr|E7NGL3|E7NGL3_YEASO,tr|E7Q1P5|E7Q1P5_YEASB,tr|E7QCM1|E7QCM1_YEASZ,tr|G2WCD3|G2WCD3_YEASK,</t>
  </si>
  <si>
    <t>Glycerol-3-phosphate dehydrogenase [NAD(+)] 1 OS=Saccharomyces cerevisiae (strain ATCC 204508 / S288c) GN=GPD1 PE=1 SV=4,Glycerol-3-phosphate dehydrogenase OS=Saccharomyces cerevisiae (strain YJM789) GN=GPD1 PE=3 SV=1,Glycerol-3-phosphate dehydrogenase OS=Saccharomyces cerevisiae (strain RM11-1a) GN=SCRG_00527 PE=3 SV=1,YDL022Wp-like protein (Fragment) OS=Saccharomyces cerevisiae (strain AWRI1631) GN=AWRI1631_42130 PE=3 SV=1,Gpd1p OS=Saccharomyces cerevisiae (strain JAY291) GN=GPD1 PE=3 SV=1,Gpd1p OS=Saccharomyces cerevisiae (strain Lalvin EC1118 / Prise de mousse) GN=EC1118_1D0_2135g PE=3 SV=1,Gpd1p OS=Saccharomyces cerevisiae (strain AWRI796) GN=AWRI796_0742 PE=3 SV=1,Gpd1p OS=Saccharomyces cerevisiae (strain VIN 13) GN=VIN13_0730 PE=3 SV=1,Gpd1p OS=Saccharomyces cerevisiae (strain FostersO) GN=FOSTERSO_1131 PE=3 SV=1,Gpd1p OS=Saccharomyces cerevisiae (strain FostersB) GN=FOSTERSB_0717 PE=3 SV=1,Gpd1p OS=Saccharomyces cerevisiae (strain Zymaflore VL3) GN=VL3_0732 PE=3 SV=1,K7_Gpd1p OS=Saccharomyces cerevisiae (strain Kyokai no. 7 / NBRC 101557) GN=K7_GPD1 PE=3 SV=1,</t>
  </si>
  <si>
    <t>sp|P27616|PUR7_YEAST,tr|A7A0H3|A7A0H3_YEAS7,tr|B3LUT3|B3LUT3_YEAS1,tr|B5VDM5|B5VDM5_YEAS6,tr|C7GUF6|C7GUF6_YEAS2,tr|C8Z3I5|C8Z3I5_YEAS8,tr|E7K967|E7K967_YEASA,tr|E7KJY5|E7KJY5_YEASL,tr|E7Q0L7|E7Q0L7_YEASB,tr|E7QB52|E7QB52_YEASZ,tr|G2W8N6|G2W8N6_YEASK,</t>
  </si>
  <si>
    <t>Phosphoribosylaminoimidazole-succinocarboxamide synthase OS=Saccharomyces cerevisiae (strain ATCC 204508 / S288c) GN=ADE1 PE=1 SV=2,Phosphoribosylaminoimidazole-succinocarboxamide synthase OS=Saccharomyces cerevisiae (strain YJM789) GN=ADE1 PE=3 SV=1,Phosphoribosylaminoimidazole-succinocarboxamide synthase OS=Saccharomyces cerevisiae (strain RM11-1a) GN=SCRG_05629 PE=3 SV=1,Phosphoribosylaminoimidazole-succinocarboxamide synthase OS=Saccharomyces cerevisiae (strain AWRI1631) GN=AWRI1631_10660 PE=3 SV=1,Phosphoribosylaminoimidazole-succinocarboxamide synthase OS=Saccharomyces cerevisiae (strain JAY291) GN=ADE1 PE=3 SV=1,Phosphoribosylaminoimidazole-succinocarboxamide synthase OS=Saccharomyces cerevisiae (strain Lalvin EC1118 / Prise de mousse) GN=EC1118_1A20_0925g PE=3 SV=1,Phosphoribosylaminoimidazole-succinocarboxamide synthase OS=Saccharomyces cerevisiae (strain AWRI796) GN=AWRI796_0067 PE=3 SV=1,Phosphoribosylaminoimidazole-succinocarboxamide synthase OS=Saccharomyces cerevisiae (strain Lalvin QA23) GN=QA23_0064 PE=3 SV=1,Phosphoribosylaminoimidazole-succinocarboxamide synthase OS=Saccharomyces cerevisiae (strain FostersB) GN=FOSTERSB_0065 PE=3 SV=1,Phosphoribosylaminoimidazole-succinocarboxamide synthase OS=Saccharomyces cerevisiae (strain Zymaflore VL3) GN=VL3_0064 PE=3 SV=1,Phosphoribosylaminoimidazole-succinocarboxamide synthase OS=Saccharomyces cerevisiae (strain Kyokai no. 7 / NBRC 101557) GN=K7_ADE1 PE=3 SV=1,</t>
  </si>
  <si>
    <t>sp|P0CX37|RS6A_YEAST,sp|P0CX38|RS6B_YEAST,tr|A6ZLC2|A6ZLC2_YEAS7,tr|C7GJ44|C7GJ44_YEAS2,tr|C8ZIU0|C8ZIU0_YEAS8,tr|D3UES5|D3UES5_YEAS8,tr|G2WP91|G2WP91_YEASK,</t>
  </si>
  <si>
    <t>40S ribosomal protein S6-A OS=Saccharomyces cerevisiae (strain ATCC 204508 / S288c) GN=RPS6A PE=1 SV=1,40S ribosomal protein S6-B OS=Saccharomyces cerevisiae (strain ATCC 204508 / S288c) GN=RPS6B PE=1 SV=1,40S ribosomal protein S6 OS=Saccharomyces cerevisiae (strain YJM789) GN=RPS6B PE=3 SV=1,40S ribosomal protein S6 OS=Saccharomyces cerevisiae (strain JAY291) GN=RPS6A PE=3 SV=1,40S ribosomal protein S6 OS=Saccharomyces cerevisiae (strain Lalvin EC1118 / Prise de mousse) GN=EC1118_1P2_2113g PE=3 SV=1,40S ribosomal protein S6 OS=Saccharomyces cerevisiae (strain Lalvin EC1118 / Prise de mousse) GN=EC1118_1B15_3433g PE=3 SV=1,40S ribosomal protein S6 OS=Saccharomyces cerevisiae (strain Kyokai no. 7 / NBRC 101557) GN=K7_RPS6A PE=3 SV=1,</t>
  </si>
  <si>
    <t>sp|P40069|IMB4_YEAST,tr|A6ZR65|A6ZR65_YEAS7,tr|B3LRM6|B3LRM6_YEAS1,tr|B5VHN5|B5VHN5_YEAS6,tr|C7GS76|C7GS76_YEAS2,tr|C8Z7C8|C8Z7C8_YEAS8,tr|E7QE04|E7QE04_YEASZ,tr|G2WD14|G2WD14_YEASK,</t>
  </si>
  <si>
    <t>Importin subunit beta-4 OS=Saccharomyces cerevisiae (strain ATCC 204508 / S288c) GN=KAP123 PE=1 SV=1,Karyopherin beta 4 OS=Saccharomyces cerevisiae (strain YJM789) GN=KAP123 PE=4 SV=1,Karyopherin beta 4 OS=Saccharomyces cerevisiae (strain RM11-1a) GN=SCRG_04586 PE=4 SV=1,YER110Cp-like protein OS=Saccharomyces cerevisiae (strain AWRI1631) GN=AWRI1631_51740 PE=4 SV=1,Kap123p OS=Saccharomyces cerevisiae (strain JAY291) GN=KAP123 PE=4 SV=1,Kap123p OS=Saccharomyces cerevisiae (strain Lalvin EC1118 / Prise de mousse) GN=EC1118_1E8_2432g PE=4 SV=1,Kap123p OS=Saccharomyces cerevisiae (strain Zymaflore VL3) GN=VL3_1379 PE=4 SV=1,K7_Kap123p OS=Saccharomyces cerevisiae (strain Kyokai no. 7 / NBRC 101557) GN=K7_KAP123 PE=4 SV=1,</t>
  </si>
  <si>
    <t>sp|P32563|VPH1_YEAST,tr|A6ZPA7|A6ZPA7_YEAS7,tr|B3LJT6|B3LJT6_YEAS1,tr|B5VSE9|B5VSE9_YEAS6,tr|C7GWC0|C7GWC0_YEAS2,tr|C8ZH20|C8ZH20_YEAS8,tr|E7M0N8|E7M0N8_YEASV,tr|E7Q9E9|E7Q9E9_YEASB,tr|E7QKZ6|E7QKZ6_YEASZ,tr|G2WND8|G2WND8_YEASK,</t>
  </si>
  <si>
    <t>V-type proton ATPase subunit a, vacuolar isoform OS=Saccharomyces cerevisiae (strain ATCC 204508 / S288c) GN=VPH1 PE=1 SV=3,V-ATPase V0 sector subunit a OS=Saccharomyces cerevisiae (strain YJM789) GN=VPH1 PE=4 SV=1,Vacuolar ATP synthase subunit a OS=Saccharomyces cerevisiae (strain RM11-1a) GN=SCRG_01652 PE=4 SV=1,YOR270Cp-like protein OS=Saccharomyces cerevisiae (strain AWRI1631) GN=AWRI1631_154170 PE=4 SV=1,Vph1p OS=Saccharomyces cerevisiae (strain JAY291) GN=VPH1 PE=4 SV=1,Vph1p OS=Saccharomyces cerevisiae (strain Lalvin EC1118 / Prise de mousse) GN=EC1118_1O4_5006g PE=4 SV=1,Vph1p OS=Saccharomyces cerevisiae (strain VIN 13) GN=VIN13_4603 PE=4 SV=1,Vph1p OS=Saccharomyces cerevisiae (strain FostersB) GN=FOSTERSB_4553 PE=4 SV=1,Vph1p OS=Saccharomyces cerevisiae (strain Zymaflore VL3) GN=VL3_4611 PE=4 SV=1,K7_Vph1p OS=Saccharomyces cerevisiae (strain Kyokai no. 7 / NBRC 101557) GN=K7_VPH1 PE=4 SV=1,</t>
  </si>
  <si>
    <t>sp|P29547|EF1G1_YEAST,tr|A6ZWK0|A6ZWK0_YEAS7,tr|B3LL19|B3LL19_YEAS1,tr|B5VTB2|B5VTB2_YEAS6,tr|C7GU06|C7GU06_YEAS2,tr|C8ZIY1|C8ZIY1_YEAS8,tr|E7KJ91|E7KJ91_YEASA,tr|E7KVP0|E7KVP0_YEASL,tr|E7M1I3|E7M1I3_YEASV,tr|E7Q9X1|E7Q9X1_YEASB,tr|E7QLG9|E7QLG9_YEASZ,tr|G2WPD0|G2WPD0_YEASK,</t>
  </si>
  <si>
    <t>Elongation factor 1-gamma 1 OS=Saccharomyces cerevisiae (strain ATCC 204508 / S288c) GN=CAM1 PE=1 SV=2,Translational cofactor elongation factor-1 gamma OS=Saccharomyces cerevisiae (strain YJM789) GN=CAM1 PE=4 SV=1,Elongation factor 1-gamma 1 OS=Saccharomyces cerevisiae (strain RM11-1a) GN=SCRG_02444 PE=4 SV=1,YPL048Wp-like protein OS=Saccharomyces cerevisiae (strain AWRI1631) GN=AWRI1631_162170 PE=4 SV=1,Cam1p OS=Saccharomyces cerevisiae (strain JAY291) GN=CAM1 PE=4 SV=1,Cam1p OS=Saccharomyces cerevisiae (strain Lalvin EC1118 / Prise de mousse) GN=EC1118_1P2_2575g PE=4 SV=1,Cam1p OS=Saccharomyces cerevisiae (strain AWRI796) GN=AWRI796_4943 PE=4 SV=1,Cam1p OS=Saccharomyces cerevisiae (strain Lalvin QA23) GN=QA23_4911 PE=4 SV=1,Cam1p OS=Saccharomyces cerevisiae (strain VIN 13) GN=VIN13_4911 PE=4 SV=1,Cam1p OS=Saccharomyces cerevisiae (strain FostersB) GN=FOSTERSB_4856 PE=4 SV=1,Cam1p OS=Saccharomyces cerevisiae (strain Zymaflore VL3) GN=VL3_4918 PE=4 SV=1,K7_Cam1p OS=Saccharomyces cerevisiae (strain Kyokai no. 7 / NBRC 101557) GN=K7_CAM1 PE=4 SV=1,</t>
  </si>
  <si>
    <t>sp|P0C2H6|RL27A_YEAST,sp|P0C2H7|RL27B_YEAST,tr|A6ZSR4|A6ZSR4_YEAS7,tr|B3LFJ4|B3LFJ4_YEAS1,tr|B3LSD1|B3LSD1_YEAS1,tr|B5VJT5|B5VJT5_YEAS6,tr|C8Z630|C8Z630_YEAS8,tr|E7LV77|E7LV77_YEASV,tr|G2WF78|G2WF78_YEASK,</t>
  </si>
  <si>
    <t>60S ribosomal protein L27-A OS=Saccharomyces cerevisiae (strain ATCC 204508 / S288c) GN=RPL27A PE=1 SV=1,60S ribosomal protein L27-B OS=Saccharomyces cerevisiae (strain ATCC 204508 / S288c) GN=RPL27B PE=1 SV=1,60S ribosomal protein L27 OS=Saccharomyces cerevisiae (strain YJM789) GN=RPL27A PE=3 SV=1,60S ribosomal protein L27 OS=Saccharomyces cerevisiae (strain RM11-1a) GN=SCRG_00069 PE=3 SV=1,60S ribosomal protein L27 OS=Saccharomyces cerevisiae (strain RM11-1a) GN=SCRG_04716 PE=3 SV=1,60S ribosomal protein L27 OS=Saccharomyces cerevisiae (strain AWRI1631) GN=AWRI1631_80560 PE=3 SV=1,60S ribosomal protein L27 OS=Saccharomyces cerevisiae (strain Lalvin EC1118 / Prise de mousse) GN=EC1118_1D0_7844g PE=3 SV=1,60S ribosomal protein L27 OS=Saccharomyces cerevisiae (strain VIN 13) GN=VIN13_2064 PE=3 SV=1,60S ribosomal protein L27 OS=Saccharomyces cerevisiae (strain Kyokai no. 7 / NBRC 101557) GN=K7_RPL27A PE=3 SV=1,</t>
  </si>
  <si>
    <t>sp|P33327|DHE2_YEAST,tr|A6ZXB8|A6ZXB8_YEAS7,tr|B3LH95|B3LH95_YEAS1,tr|B5VF62|B5VF62_YEAS6,tr|C8Z6Q4|C8Z6Q4_YEAS8,tr|E7KL92|E7KL92_YEASL,tr|E7LS45|E7LS45_YEASV,tr|G2WBV2|G2WBV2_YEASK,</t>
  </si>
  <si>
    <t>NAD-specific glutamate dehydrogenase OS=Saccharomyces cerevisiae (strain ATCC 204508 / S288c) GN=GDH2 PE=1 SV=1,NAD-dependent glutamate dehydrogenase OS=Saccharomyces cerevisiae (strain YJM789) GN=GDH2 PE=4 SV=1,NAD-dependent glutamate dehydrogenase OS=Saccharomyces cerevisiae (strain RM11-1a) GN=SCRG_00705 PE=4 SV=1,YDL215Cp-like protein (Fragment) OS=Saccharomyces cerevisiae (strain AWRI1631) GN=AWRI1631_40310 PE=4 SV=1,Gdh2p OS=Saccharomyces cerevisiae (strain Lalvin EC1118 / Prise de mousse) GN=EC1118_1D22_0397g PE=4 SV=1,Gdh2p OS=Saccharomyces cerevisiae (strain Lalvin QA23) GN=QA23_0575 PE=4 SV=1,Gdh2p OS=Saccharomyces cerevisiae (strain VIN 13) GN=VIN13_0572 PE=4 SV=1,K7_Gdh2p OS=Saccharomyces cerevisiae (strain Kyokai no. 7 / NBRC 101557) GN=K7_GDH2 PE=4 SV=1,</t>
  </si>
  <si>
    <t>sp|P09938|RIR2_YEAST,tr|A6ZPU8|A6ZPU8_YEAS7,tr|B3LQ83|B3LQ83_YEAS1,tr|B5VLE9|B5VLE9_YEAS6,tr|C7GSQ1|C7GSQ1_YEAS2,tr|C8ZBI7|C8ZBI7_YEAS8,tr|E7KQE9|E7KQE9_YEASL,tr|E7NJA7|E7NJA7_YEASO,tr|G2WGZ0|G2WGZ0_YEASK,</t>
  </si>
  <si>
    <t>Ribonucleoside-diphosphate reductase small chain 1 OS=Saccharomyces cerevisiae (strain ATCC 204508 / S288c) GN=RNR2 PE=1 SV=2,Ribonucleotide reductase subunit OS=Saccharomyces cerevisiae (strain YJM789) GN=RNR2 PE=4 SV=1,Ribonucleotide reductase subunit OS=Saccharomyces cerevisiae (strain RM11-1a) GN=SCRG_03642 PE=4 SV=1,YJL026Wp-like protein OS=Saccharomyces cerevisiae (strain AWRI1631) GN=AWRI1631_101800 PE=4 SV=1,Rnr2p OS=Saccharomyces cerevisiae (strain JAY291) GN=RNR2 PE=4 SV=1,Rnr2p OS=Saccharomyces cerevisiae (strain Lalvin EC1118 / Prise de mousse) GN=EC1118_1J11_2311g PE=4 SV=2,Rnr2p OS=Saccharomyces cerevisiae (strain Lalvin QA23) GN=QA23_2607 PE=4 SV=1,Rnr2p OS=Saccharomyces cerevisiae (strain FostersO) GN=FOSTERSO_2561 PE=4 SV=1,K7_Rnr2p OS=Saccharomyces cerevisiae (strain Kyokai no. 7 / NBRC 101557) GN=K7_RNR2 PE=4 SV=1,</t>
  </si>
  <si>
    <t>sp|Q02326|RL6A_YEAST,tr|A6ZLZ2|A6ZLZ2_YEAS7,tr|B3LLI3|B3LLI3_YEAS1,tr|C8ZED2|C8ZED2_YEAS8,tr|G2WJY2|G2WJY2_YEASK,</t>
  </si>
  <si>
    <t>60S ribosomal protein L6-A OS=Saccharomyces cerevisiae (strain ATCC 204508 / S288c) GN=RPL6A PE=1 SV=2,60S ribosomal protein L6 OS=Saccharomyces cerevisiae (strain YJM789) GN=RPL6A PE=3 SV=1,60S ribosomal protein L6 OS=Saccharomyces cerevisiae (strain RM11-1a) GN=SCRG_01825 PE=3 SV=1,60S ribosomal protein L6 OS=Saccharomyces cerevisiae (strain Lalvin EC1118 / Prise de mousse) GN=EC1118_1M3_0716g PE=3 SV=1,60S ribosomal protein L6 OS=Saccharomyces cerevisiae (strain Kyokai no. 7 / NBRC 101557) GN=K7_RPL6A PE=3 SV=1,</t>
  </si>
  <si>
    <t>sp|P37012|PGM2_YEAST,tr|A6ZMG1|A6ZMG1_YEAS7,tr|B3LLZ5|B3LLZ5_YEAS1,tr|B5VPN1|B5VPN1_YEAS6,tr|C8ZEV7|C8ZEV7_YEAS8,tr|E7KGP9|E7KGP9_YEASA,tr|E7LYG5|E7LYG5_YEASV,tr|E7Q7S9|E7Q7S9_YEASB,tr|E7QJ98|E7QJ98_YEASZ,tr|G2WKF2|G2WKF2_YEASK,</t>
  </si>
  <si>
    <t>Phosphoglucomutase-2 OS=Saccharomyces cerevisiae (strain ATCC 204508 / S288c) GN=PGM2 PE=1 SV=1,Phosphoglucomutase OS=Saccharomyces cerevisiae (strain YJM789) GN=PGM2 PE=3 SV=1,Phosphoglucomutase OS=Saccharomyces cerevisiae (strain RM11-1a) GN=SCRG_01994 PE=3 SV=1,YMR105Cp-like protein OS=Saccharomyces cerevisiae (strain AWRI1631) GN=AWRI1631_132480 PE=3 SV=1,Pgm2p OS=Saccharomyces cerevisiae (strain Lalvin EC1118 / Prise de mousse) GN=EC1118_1M3_2762g PE=3 SV=1,Pgm2p OS=Saccharomyces cerevisiae (strain AWRI796) GN=AWRI796_3696 PE=3 SV=1,Pgm2p OS=Saccharomyces cerevisiae (strain VIN 13) GN=VIN13_3683 PE=3 SV=1,Pgm2p OS=Saccharomyces cerevisiae (strain FostersB) GN=FOSTERSB_3643 PE=3 SV=1,Pgm2p OS=Saccharomyces cerevisiae (strain Zymaflore VL3) GN=VL3_3700 PE=3 SV=1,K7_Pgm2p OS=Saccharomyces cerevisiae (strain Kyokai no. 7 / NBRC 101557) GN=K7_PGM2 PE=3 SV=1,</t>
  </si>
  <si>
    <t>sp|P24000|RL24B_YEAST,tr|A6ZUG0|A6ZUG0_YEAS7,tr|B3LI81|B3LI81_YEAS1,tr|B5VJ91|B5VJ91_YEAS6,tr|C8Z942|C8Z942_YEAS8,tr|E7KCL2|E7KCL2_YEASA,tr|E7KP03|E7KP03_YEASL,tr|E7LUU6|E7LUU6_YEASV,tr|E7NI16|E7NI16_YEASO,tr|E7Q461|E7Q461_YEASB,tr|E7QF55|E7QF55_YEASZ,tr|G2WEM9|G2WEM9_YEASK,</t>
  </si>
  <si>
    <t>60S ribosomal protein L24-B OS=Saccharomyces cerevisiae (strain ATCC 204508 / S288c) GN=RPL24B PE=1 SV=1,Ribosomal protein L24B OS=Saccharomyces cerevisiae (strain YJM789) GN=RPL24B PE=4 SV=1,Ribosomal protein L24B OS=Saccharomyces cerevisiae (strain RM11-1a) GN=SCRG_00871 PE=4 SV=1,YGR148Cp-like protein OS=Saccharomyces cerevisiae (strain AWRI1631) GN=AWRI1631_73700 PE=4 SV=1,Rpl24bp OS=Saccharomyces cerevisiae (strain Lalvin EC1118 / Prise de mousse) GN=EC1118_1G1_4687g PE=4 SV=1,Rpl24bp OS=Saccharomyces cerevisiae (strain AWRI796) GN=AWRI796_1906 PE=4 SV=1,Rpl24bp OS=Saccharomyces cerevisiae (strain Lalvin QA23) GN=QA23_1899 PE=4 SV=1,Rpl24bp OS=Saccharomyces cerevisiae (strain VIN 13) GN=VIN13_1887 PE=4 SV=1,Rpl24bp OS=Saccharomyces cerevisiae (strain FostersO) GN=FOSTERSO_1860 PE=4 SV=1,Rpl24bp OS=Saccharomyces cerevisiae (strain FostersB) GN=FOSTERSB_1875 PE=4 SV=1,Rpl24bp OS=Saccharomyces cerevisiae (strain Zymaflore VL3) GN=VL3_1899 PE=4 SV=1,K7_Rpl24bp OS=Saccharomyces cerevisiae (strain Kyokai no. 7 / NBRC 101557) GN=K7_RPL24B PE=4 SV=1,</t>
  </si>
  <si>
    <t>sp|P30624|LCF1_YEAST,tr|A6ZPF1|A6ZPF1_YEAS7,tr|B3LJY1|B3LJY1_YEAS1,tr|B5VSJ2|B5VSJ2_YEAS6,tr|C7GNU5|C7GNU5_YEAS2,tr|C8ZH68|C8ZH68_YEAS8,tr|E7KIK2|E7KIK2_YEASA,tr|E7M0S3|E7M0S3_YEASV,tr|E7Q9J9|E7Q9J9_YEASB,tr|E7QL29|E7QL29_YEASZ,tr|G2WNI3|G2WNI3_YEASK,</t>
  </si>
  <si>
    <t>Long-chain-fatty-acid--CoA ligase 1 OS=Saccharomyces cerevisiae (strain ATCC 204508 / S288c) GN=FAA1 PE=1 SV=1,Long chain fatty acyl-CoA synthetase OS=Saccharomyces cerevisiae (strain YJM789) GN=FAA1 PE=4 SV=1,Long chain fatty acyl:CoA synthetase OS=Saccharomyces cerevisiae (strain RM11-1a) GN=SCRG_01698 PE=4 SV=1,YOR317Wp-like protein OS=Saccharomyces cerevisiae (strain AWRI1631) GN=AWRI1631_154620 PE=4 SV=1,Faa1p OS=Saccharomyces cerevisiae (strain JAY291) GN=FAA1 PE=4 SV=1,Faa1p OS=Saccharomyces cerevisiae (strain Lalvin EC1118 / Prise de mousse) GN=EC1118_1O4_5578g PE=4 SV=1,Faa1p OS=Saccharomyces cerevisiae (strain AWRI796) GN=AWRI796_4679 PE=4 SV=1,Faa1p OS=Saccharomyces cerevisiae (strain VIN 13) GN=VIN13_4643 PE=4 SV=1,Faa1p OS=Saccharomyces cerevisiae (strain FostersB) GN=FOSTERSB_4595 PE=4 SV=1,Faa1p OS=Saccharomyces cerevisiae (strain Zymaflore VL3) GN=VL3_4653 PE=4 SV=1,K7_Faa1p OS=Saccharomyces cerevisiae (strain Kyokai no. 7 / NBRC 101557) GN=K7_FAA1 PE=4 SV=1,</t>
  </si>
  <si>
    <t>sp|P35176|CYPD_YEAST,tr|A6ZYQ2|A6ZYQ2_YEAS7,tr|B3LFZ2|B3LFZ2_YEAS1,tr|B5VGI3|B5VGI3_YEAS6,tr|C7GQV4|C7GQV4_YEAS2,tr|C8Z5L5|C8Z5L5_YEAS8,tr|E7KB54|E7KB54_YEASA,tr|E7KLY0|E7KLY0_YEASL,tr|E7LSS3|E7LSS3_YEASV,tr|E7QD68|E7QD68_YEASZ,tr|G2WB42|G2WB42_YEASK,</t>
  </si>
  <si>
    <t>Peptidyl-prolyl cis-trans isomerase D OS=Saccharomyces cerevisiae (strain ATCC 204508 / S288c) GN=CPR5 PE=1 SV=1,Peptidyl-prolyl cis-trans isomerase OS=Saccharomyces cerevisiae (strain YJM789) GN=CPR5 PE=3 SV=1,Peptidyl-prolyl cis-trans isomerase OS=Saccharomyces cerevisiae (strain RM11-1a) GN=SCRG_00226 PE=3 SV=1,Peptidyl-prolyl cis-trans isomerase OS=Saccharomyces cerevisiae (strain AWRI1631) GN=AWRI1631_45180 PE=3 SV=1,Peptidyl-prolyl cis-trans isomerase OS=Saccharomyces cerevisiae (strain JAY291) GN=CPR5 PE=3 SV=1,Peptidyl-prolyl cis-trans isomerase OS=Saccharomyces cerevisiae (strain Lalvin EC1118 / Prise de mousse) GN=EC1118_1D0_5875g PE=3 SV=1,Peptidyl-prolyl cis-trans isomerase OS=Saccharomyces cerevisiae (strain AWRI796) GN=AWRI796_1018 PE=3 SV=1,Peptidyl-prolyl cis-trans isomerase OS=Saccharomyces cerevisiae (strain Lalvin QA23) GN=QA23_1010 PE=3 SV=1,Peptidyl-prolyl cis-trans isomerase OS=Saccharomyces cerevisiae (strain VIN 13) GN=VIN13_1007 PE=3 SV=1,Peptidyl-prolyl cis-trans isomerase OS=Saccharomyces cerevisiae (strain Zymaflore VL3) GN=VL3_1011 PE=3 SV=1,Peptidyl-prolyl cis-trans isomerase OS=Saccharomyces cerevisiae (strain Kyokai no. 7 / NBRC 101557) GN=K7_CPR5 PE=3 SV=1,</t>
  </si>
  <si>
    <t>sp|P15625|SYFA_YEAST,tr|B3LUI8|B3LUI8_YEAS1,tr|C7GY89|C7GY89_YEAS2,tr|C8Z7R1|C8Z7R1_YEAS8,tr|E7KC23|E7KC23_YEASA,tr|E7KMZ2|E7KMZ2_YEASL,tr|E7LTY4|E7LTY4_YEASV,tr|E7QE87|E7QE87_YEASZ,tr|G2WDB9|G2WDB9_YEASK,</t>
  </si>
  <si>
    <t>Phenylalanine--tRNA ligase alpha subunit OS=Saccharomyces cerevisiae (strain ATCC 204508 / S288c) GN=FRS2 PE=1 SV=3,Phenylalanine-tRNA ligase subunit OS=Saccharomyces cerevisiae (strain RM11-1a) GN=SCRG_05525 PE=3 SV=1,Frs2p OS=Saccharomyces cerevisiae (strain JAY291) GN=FRS2 PE=3 SV=1,Frs2p OS=Saccharomyces cerevisiae (strain Lalvin EC1118 / Prise de mousse) GN=EC1118_1F14_0606g PE=3 SV=1,Frs2p OS=Saccharomyces cerevisiae (strain AWRI796) GN=AWRI796_1492 PE=3 SV=1,Frs2p OS=Saccharomyces cerevisiae (strain Lalvin QA23) GN=QA23_1480 PE=3 SV=1,Frs2p OS=Saccharomyces cerevisiae (strain VIN 13) GN=VIN13_1472 PE=3 SV=1,Frs2p OS=Saccharomyces cerevisiae (strain Zymaflore VL3) GN=VL3_1480 PE=3 SV=1,K7_Frs2p OS=Saccharomyces cerevisiae (strain Kyokai no. 7 / NBRC 101557) GN=K7_FRS2 PE=3 SV=1,</t>
  </si>
  <si>
    <t>sp|P09624|DLDH_YEAST,</t>
  </si>
  <si>
    <t>Dihydrolipoyl dehydrogenase, mitochondrial OS=Saccharomyces cerevisiae (strain ATCC 204508 / S288c) GN=LPD1 PE=1 SV=1,</t>
  </si>
  <si>
    <t>tr|A7A220|A7A220_YEAS7,tr|B3LUJ0|B3LUJ0_YEAS1,tr|B5VI12|B5VI12_YEAS6,tr|C7GY91|C7GY91_YEAS2,tr|E7KC27|E7KC27_YEASA,tr|G2WDC2|G2WDC2_YEASK,</t>
  </si>
  <si>
    <t>Dihydrolipoyl dehydrogenase OS=Saccharomyces cerevisiae (strain YJM789) GN=LPD1 PE=3 SV=1,Dihydrolipoyl dehydrogenase OS=Saccharomyces cerevisiae (strain RM11-1a) GN=SCRG_05528 PE=3 SV=1,Dihydrolipoyl dehydrogenase OS=Saccharomyces cerevisiae (strain AWRI1631) GN=AWRI1631_60440 PE=3 SV=1,Dihydrolipoyl dehydrogenase OS=Saccharomyces cerevisiae (strain JAY291) GN=LPD1 PE=3 SV=1,Dihydrolipoyl dehydrogenase OS=Saccharomyces cerevisiae (strain AWRI796) GN=AWRI796_1496 PE=3 SV=1,Dihydrolipoyl dehydrogenase OS=Saccharomyces cerevisiae (strain Kyokai no. 7 / NBRC 101557) GN=K7_LPD1 PE=3 SV=1,</t>
  </si>
  <si>
    <t>sp|Q08245|ZEO1_YEAST,tr|E7NML7|E7NML7_YEASO,</t>
  </si>
  <si>
    <t>Protein ZEO1 OS=Saccharomyces cerevisiae (strain ATCC 204508 / S288c) GN=ZEO1 PE=1 SV=3,Zeo1p OS=Saccharomyces cerevisiae (strain FostersO) GN=FOSTERSO_4197 PE=4 SV=1,</t>
  </si>
  <si>
    <t>sp|P16547|OM45_YEAST,tr|A6ZVD9|A6ZVD9_YEAS7,tr|B3LTY4|B3LTY4_YEAS1,tr|G2WG15|G2WG15_YEASK,</t>
  </si>
  <si>
    <t>Mitochondrial outer membrane protein OM45 OS=Saccharomyces cerevisiae (strain ATCC 204508 / S288c) GN=OM45 PE=1 SV=2,Mitochondrial outer membrane protein OS=Saccharomyces cerevisiae (strain YJM789) GN=OM45 PE=4 SV=1,45 kDa mitochondrial outer membrane protein OS=Saccharomyces cerevisiae (strain RM11-1a) GN=SCRG_05309 PE=4 SV=1,K7_Om45p OS=Saccharomyces cerevisiae (strain Kyokai no. 7 / NBRC 101557) GN=K7_OM45 PE=4 SV=1,</t>
  </si>
  <si>
    <t>sp|P33416|HSP78_YEAST,tr|A6ZYL0|A6ZYL0_YEAS7,tr|B3LG32|B3LG32_YEAS1,tr|B5VGE2|B5VGE2_YEAS6,tr|C7GTJ3|C7GTJ3_YEAS2,tr|C8Z5H0|C8Z5H0_YEAS8,tr|E7KB28|E7KB28_YEASA,tr|E7KLV2|E7KLV2_YEASL,tr|E7Q2C6|E7Q2C6_YEASB,tr|E7QD40|E7QD40_YEASZ,tr|G2WB01|G2WB01_YEASK,</t>
  </si>
  <si>
    <t>Heat shock protein 78, mitochondrial OS=Saccharomyces cerevisiae (strain ATCC 204508 / S288c) GN=HSP78 PE=1 SV=2,Heat shock protein 78 OS=Saccharomyces cerevisiae (strain YJM789) GN=HSP78 PE=3 SV=1,Heat shock protein 78 OS=Saccharomyces cerevisiae (strain RM11-1a) GN=SCRG_00268 PE=3 SV=1,YDR258Cp-like protein OS=Saccharomyces cerevisiae (strain AWRI1631) GN=AWRI1631_44750 PE=3 SV=1,Hsp78p OS=Saccharomyces cerevisiae (strain JAY291) GN=HSP78 PE=3 SV=1,Hsp78p OS=Saccharomyces cerevisiae (strain Lalvin EC1118 / Prise de mousse) GN=EC1118_1D0_5347g PE=3 SV=1,Hsp78p OS=Saccharomyces cerevisiae (strain AWRI796) GN=AWRI796_0980 PE=3 SV=1,Hsp78p OS=Saccharomyces cerevisiae (strain Lalvin QA23) GN=QA23_0971 PE=3 SV=1,Hsp78p OS=Saccharomyces cerevisiae (strain FostersB) GN=FOSTERSB_0955 PE=3 SV=1,Hsp78p OS=Saccharomyces cerevisiae (strain Zymaflore VL3) GN=VL3_0972 PE=3 SV=1,K7_Hsp78p OS=Saccharomyces cerevisiae (strain Kyokai no. 7 / NBRC 101557) GN=K7_HSP78 PE=3 SV=1,</t>
  </si>
  <si>
    <t>sp|P39935|IF4F1_YEAST,tr|A6ZUH3|A6ZUH3_YEAS7,tr|B3LI68|B3LI68_YEAS1,tr|C7GQ70|C7GQ70_YEAS2,tr|C8Z957|C8Z957_YEAS8,tr|E7KP12|E7KP12_YEASL,tr|E7QF67|E7QF67_YEASZ,tr|G2WEP2|G2WEP2_YEASK,</t>
  </si>
  <si>
    <t>Eukaryotic initiation factor 4F subunit p150 OS=Saccharomyces cerevisiae (strain ATCC 204508 / S288c) GN=TIF4631 PE=1 SV=2,mRNA cap binding protein eIF-4F OS=Saccharomyces cerevisiae (strain YJM789) GN=TIF4631 PE=4 SV=1,Eukaryotic initiation factor 4F subunit p150 OS=Saccharomyces cerevisiae (strain RM11-1a) GN=SCRG_00858 PE=4 SV=1,Tif4631p OS=Saccharomyces cerevisiae (strain JAY291) GN=TIF4631 PE=4 SV=1,Tif4631p OS=Saccharomyces cerevisiae (strain Lalvin EC1118 / Prise de mousse) GN=EC1118_1G1_4852g PE=4 SV=1,Tif4631p OS=Saccharomyces cerevisiae (strain Lalvin QA23) GN=QA23_1911 PE=4 SV=1,Tif4631p OS=Saccharomyces cerevisiae (strain Zymaflore VL3) GN=VL3_1911 PE=4 SV=1,K7_Tif4631p OS=Saccharomyces cerevisiae (strain Kyokai no. 7 / NBRC 101557) GN=K7_TIF4631 PE=4 SV=1,</t>
  </si>
  <si>
    <t>sp|P24276|SSD1_YEAST,tr|A6ZYP1|A6ZYP1_YEAS7,tr|B3LG02|B3LG02_YEAS1,tr|B5VGH0|B5VGH0_YEAS6,tr|C7GQU3|C7GQU3_YEAS2,tr|C8Z5K5|C8Z5K5_YEAS8,tr|G2WB31|G2WB31_YEASK,</t>
  </si>
  <si>
    <t>Protein SSD1 OS=Saccharomyces cerevisiae (strain ATCC 204508 / S288c) GN=SSD1 PE=1 SV=1,Suppressor of sit4 deletion OS=Saccharomyces cerevisiae (strain YJM789) GN=SSD1 PE=3 SV=1,Protein SSD1 OS=Saccharomyces cerevisiae (strain RM11-1a) GN=SCRG_00237 PE=3 SV=1,YDR293Cp-like protein OS=Saccharomyces cerevisiae (strain AWRI1631) GN=AWRI1631_45050 PE=3 SV=1,Ssd1p OS=Saccharomyces cerevisiae (strain JAY291) GN=SSD1 PE=3 SV=1,Ssd1p OS=Saccharomyces cerevisiae (strain Lalvin EC1118 / Prise de mousse) GN=EC1118_1D0_5754g PE=3 SV=1,K7_Ssd1p OS=Saccharomyces cerevisiae (strain Kyokai no. 7 / NBRC 101557) GN=K7_SSD1 PE=3 SV=1,</t>
  </si>
  <si>
    <t>sp|P38708|YHI0_YEAST,tr|A6ZSS4|A6ZSS4_YEAS7,tr|B3LSE0|B3LSE0_YEAS1,tr|B5VJU8|B5VJU8_YEAS6,tr|C7GXA6|C7GXA6_YEAS2,tr|C8ZA87|C8ZA87_YEAS8,tr|E7KDC1|E7KDC1_YEASA,tr|E7KP84|E7KP84_YEASL,tr|E7NIB2|E7NIB2_YEASO,tr|E7Q4K5|E7Q4K5_YEASB,tr|E7QFI8|E7QFI8_YEASZ,tr|G2WF89|G2WF89_YEASK,</t>
  </si>
  <si>
    <t>Putative proline--tRNA ligase YHR020W OS=Saccharomyces cerevisiae (strain ATCC 204508 / S288c) GN=YHR020W PE=1 SV=1,Conserved protein OS=Saccharomyces cerevisiae (strain YJM789) GN=SCY_2408 PE=3 SV=1,Putative uncharacterized protein OS=Saccharomyces cerevisiae (strain RM11-1a) GN=SCRG_04726 PE=3 SV=1,YHR020Wp-like protein OS=Saccharomyces cerevisiae (strain AWRI1631) GN=AWRI1631_80690 PE=3 SV=1,YHR020W-like protein OS=Saccharomyces cerevisiae (strain JAY291) GN=C1Q_05163 PE=3 SV=1,EC1118_1H21_0848p OS=Saccharomyces cerevisiae (strain Lalvin EC1118 / Prise de mousse) GN=EC1118_1H21_0848g PE=3 SV=1,YHR020W-like protein OS=Saccharomyces cerevisiae (strain AWRI796) GN=AWRI796_2090 PE=3 SV=1,YHR020W-like protein OS=Saccharomyces cerevisiae (strain Lalvin QA23) GN=QA23_2079 PE=3 SV=1,YHR020W-like protein OS=Saccharomyces cerevisiae (strain FostersO) GN=FOSTERSO_2048 PE=3 SV=1,YHR020W-like protein OS=Saccharomyces cerevisiae (strain FostersB) GN=FOSTERSB_2058 PE=3 SV=1,YHR020W-like protein OS=Saccharomyces cerevisiae (strain Zymaflore VL3) GN=VL3_2080 PE=3 SV=1,K7_Yhr020wp OS=Saccharomyces cerevisiae (strain Kyokai no. 7 / NBRC 101557) GN=K7_YHR020W PE=3 SV=1,</t>
  </si>
  <si>
    <t>sp|P32074|COPG_YEAST,tr|A6ZSJ1|A6ZSJ1_YEAS7,tr|B3LPC5|B3LPC5_YEAS1,tr|B5VQD0|B5VQD0_YEAS6,tr|C7GS50|C7GS50_YEAS2,tr|C8ZGN4|C8ZGN4_YEAS8,tr|E7LZ66|E7LZ66_YEASV,tr|E7Q8I6|E7Q8I6_YEASB,tr|E7QJK4|E7QJK4_YEASZ,tr|G2WLI0|G2WLI0_YEASK,</t>
  </si>
  <si>
    <t>Coatomer subunit gamma OS=Saccharomyces cerevisiae (strain ATCC 204508 / S288c) GN=SEC21 PE=1 SV=2,Coatomer subunit gamma OS=Saccharomyces cerevisiae (strain YJM789) GN=SEC21 PE=3 SV=1,Coatomer subunit gamma OS=Saccharomyces cerevisiae (strain RM11-1a) GN=SCRG_03413 PE=3 SV=1,Coatomer subunit gamma OS=Saccharomyces cerevisiae (strain AWRI1631) GN=AWRI1631_140450 PE=3 SV=1,Coatomer subunit gamma OS=Saccharomyces cerevisiae (strain JAY291) GN=SEC21 PE=3 SV=1,Coatomer subunit gamma OS=Saccharomyces cerevisiae (strain Lalvin EC1118 / Prise de mousse) GN=EC1118_1N9_0496g PE=3 SV=1,Coatomer subunit gamma OS=Saccharomyces cerevisiae (strain VIN 13) GN=VIN13_3921 PE=3 SV=1,Coatomer subunit gamma OS=Saccharomyces cerevisiae (strain FostersB) GN=FOSTERSB_3879 PE=3 SV=1,Coatomer subunit gamma OS=Saccharomyces cerevisiae (strain Zymaflore VL3) GN=VL3_3942 PE=3 SV=1,Coatomer subunit gamma OS=Saccharomyces cerevisiae (strain Kyokai no. 7 / NBRC 101557) GN=K7_SEC21 PE=3 SV=1,</t>
  </si>
  <si>
    <t>sp|P14832|CYPH_YEAST,tr|A6ZYB4|A6ZYB4_YEAS7,tr|B3LGC8|B3LGC8_YEAS1,tr|B5VG49|B5VG49_YEAS6,tr|C7GX36|C7GX36_YEAS2,tr|C8Z570|C8Z570_YEAS8,tr|E7KAW1|E7KAW1_YEASA,tr|E7KLN6|E7KLN6_YEASL,tr|E7LSQ6|E7LSQ6_YEASV,tr|E7NFS3|E7NFS3_YEASO,tr|E7Q271|E7Q271_YEASB,tr|E7QCX3|E7QCX3_YEASZ,tr|G2WAQ4|G2WAQ4_YEASK,</t>
  </si>
  <si>
    <t>Peptidyl-prolyl cis-trans isomerase OS=Saccharomyces cerevisiae (strain ATCC 204508 / S288c) GN=CPR1 PE=1 SV=3,Peptidyl-prolyl cis-trans isomerase OS=Saccharomyces cerevisiae (strain YJM789) GN=CPR1 PE=3 SV=1,Peptidyl-prolyl cis-trans isomerase OS=Saccharomyces cerevisiae (strain RM11-1a) GN=SCRG_00367 PE=3 SV=1,Peptidyl-prolyl cis-trans isomerase OS=Saccharomyces cerevisiae (strain AWRI1631) GN=AWRI1631_43750 PE=3 SV=1,Peptidyl-prolyl cis-trans isomerase OS=Saccharomyces cerevisiae (strain JAY291) GN=CPR1 PE=3 SV=1,Peptidyl-prolyl cis-trans isomerase OS=Saccharomyces cerevisiae (strain Lalvin EC1118 / Prise de mousse) GN=EC1118_1D0_4137g PE=3 SV=1,Peptidyl-prolyl cis-trans isomerase OS=Saccharomyces cerevisiae (strain AWRI796) GN=AWRI796_0887 PE=3 SV=1,Peptidyl-prolyl cis-trans isomerase OS=Saccharomyces cerevisiae (strain Lalvin QA23) GN=QA23_0878 PE=3 SV=1,Peptidyl-prolyl cis-trans isomerase OS=Saccharomyces cerevisiae (strain VIN 13) GN=VIN13_0875 PE=3 SV=1,Peptidyl-prolyl cis-trans isomerase OS=Saccharomyces cerevisiae (strain FostersO) GN=FOSTERSO_0714 PE=3 SV=1,Peptidyl-prolyl cis-trans isomerase OS=Saccharomyces cerevisiae (strain FostersB) GN=FOSTERSB_0863 PE=3 SV=1,Peptidyl-prolyl cis-trans isomerase OS=Saccharomyces cerevisiae (strain Zymaflore VL3) GN=VL3_0878 PE=3 SV=1,Peptidyl-prolyl cis-trans isomerase OS=Saccharomyces cerevisiae (strain Kyokai no. 7 / NBRC 101557) GN=K7_CPR1 PE=3 SV=1,</t>
  </si>
  <si>
    <t>sp|A6ZP47|DED1_YEAS7,sp|P06634|DED1_YEAST,tr|B3LJM9|B3LJM9_YEAS1,tr|B5VS86|B5VS86_YEAS6,tr|C7GWH8|C7GWH8_YEAS2,tr|C8ZGW0|C8ZGW0_YEAS8,tr|E7KUP0|E7KUP0_YEASL,tr|E7M0J1|E7M0J1_YEASV,tr|E7NMR1|E7NMR1_YEASO,tr|E7Q9A4|E7Q9A4_YEASB,tr|E7QKV2|E7QKV2_YEASZ,tr|G2WN76|G2WN76_YEASK,</t>
  </si>
  <si>
    <t>ATP-dependent RNA helicase DED1 OS=Saccharomyces cerevisiae (strain YJM789) GN=DED1 PE=3 SV=1,ATP-dependent RNA helicase DED1 OS=Saccharomyces cerevisiae (strain ATCC 204508 / S288c) GN=DED1 PE=1 SV=2,Putative uncharacterized protein OS=Saccharomyces cerevisiae (strain RM11-1a) GN=SCRG_01592 PE=3 SV=1,YOR204Wp-like protein OS=Saccharomyces cerevisiae (strain AWRI1631) GN=AWRI1631_153540 PE=3 SV=1,Ded1p OS=Saccharomyces cerevisiae (strain JAY291) GN=DED1 PE=3 SV=1,Ded1p OS=Saccharomyces cerevisiae (strain Lalvin EC1118 / Prise de mousse) GN=EC1118_1O4_4280g PE=3 SV=1,Ded1p OS=Saccharomyces cerevisiae (strain Lalvin QA23) GN=QA23_4549 PE=3 SV=1,Ded1p OS=Saccharomyces cerevisiae (strain VIN 13) GN=VIN13_4546 PE=3 SV=1,Ded1p OS=Saccharomyces cerevisiae (strain FostersO) GN=FOSTERSO_4198 PE=3 SV=1,Ded1p OS=Saccharomyces cerevisiae (strain FostersB) GN=FOSTERSB_4496 PE=3 SV=1,Ded1p OS=Saccharomyces cerevisiae (strain Zymaflore VL3) GN=VL3_4554 PE=3 SV=1,K7_Ded1p OS=Saccharomyces cerevisiae (strain Kyokai no. 7 / NBRC 101557) GN=K7_DED1 PE=3 SV=1,</t>
  </si>
  <si>
    <t>sp|P0CX53|RL12A_YEAST,sp|P0CX54|RL12B_YEAST,tr|A6ZQP7|A6ZQP7_YEAS7,tr|B3LFN8|B3LFN8_YEAS1,tr|C7GSB2|C7GSB2_YEAS2,tr|C8Z5Y0|C8Z5Y0_YEAS8,tr|E7KBB4|E7KBB4_YEASA,tr|E7KM58|E7KM58_YEASL,tr|E7LT68|E7LT68_YEASV,tr|E7NG89|E7NG89_YEASO,tr|E7Q2H1|E7Q2H1_YEASB,tr|E7QDE5|E7QDE5_YEASZ,tr|G2WCI0|G2WCI0_YEASK,</t>
  </si>
  <si>
    <t>60S ribosomal protein L12-A OS=Saccharomyces cerevisiae (strain ATCC 204508 / S288c) GN=RPL12A PE=1 SV=1,60S ribosomal protein L12-B OS=Saccharomyces cerevisiae (strain ATCC 204508 / S288c) GN=RPL12B PE=1 SV=1,Ribosomal protein L12A OS=Saccharomyces cerevisiae (strain YJM789) GN=RPL12A PE=3 SV=1,Ribosomal protein L12A OS=Saccharomyces cerevisiae (strain RM11-1a) GN=SCRG_00116 PE=3 SV=1,Rpl12ap OS=Saccharomyces cerevisiae (strain JAY291) GN=RPL12B PE=3 SV=1,Rpl12ap OS=Saccharomyces cerevisiae (strain Lalvin EC1118 / Prise de mousse) GN=EC1118_1D0_7239g PE=3 SV=1,Rpl12ap OS=Saccharomyces cerevisiae (strain AWRI796) GN=AWRI796_1117 PE=3 SV=1,Rpl12ap OS=Saccharomyces cerevisiae (strain Lalvin QA23) GN=QA23_1112 PE=3 SV=1,Rpl12bp OS=Saccharomyces cerevisiae (strain VIN 13) GN=VIN13_1109 PE=3 SV=1,Rpl12ap OS=Saccharomyces cerevisiae (strain FostersO) GN=FOSTERSO_0943 PE=3 SV=1,Rpl12ap OS=Saccharomyces cerevisiae (strain FostersB) GN=FOSTERSB_1098 PE=3 SV=1,Rpl12ap OS=Saccharomyces cerevisiae (strain Zymaflore VL3) GN=VL3_1115 PE=3 SV=1,K7_Rpl12ap OS=Saccharomyces cerevisiae (strain Kyokai no. 7 / NBRC 101557) GN=K7_RPL12A PE=3 SV=1,</t>
  </si>
  <si>
    <t>sp|P11745|RNA1_YEAST,tr|A6ZMU8|A6ZMU8_YEAS7,tr|B3LMC4|B3LMC4_YEAS1,tr|B5VQ03|B5VQ03_YEAS6,tr|C7GRB6|C7GRB6_YEAS2,tr|C8ZFA0|C8ZFA0_YEAS8,tr|E7KSZ5|E7KSZ5_YEASL,tr|E7NLS2|E7NLS2_YEASO,tr|E7Q857|E7Q857_YEASB,tr|E7QIL7|E7QIL7_YEASZ,tr|G2WKU3|G2WKU3_YEASK,</t>
  </si>
  <si>
    <t>Ran GTPase-activating protein 1 OS=Saccharomyces cerevisiae (strain ATCC 204508 / S288c) GN=RNA1 PE=1 SV=2,GTPase-activating protein OS=Saccharomyces cerevisiae (strain YJM789) GN=RNA1 PE=4 SV=1,GTPase activating protein for Gsp1p OS=Saccharomyces cerevisiae (strain RM11-1a) GN=SCRG_02130 PE=4 SV=1,YMR235Cp-like protein OS=Saccharomyces cerevisiae (strain AWRI1631) GN=AWRI1631_133740 PE=4 SV=1,Rna1p OS=Saccharomyces cerevisiae (strain JAY291) GN=RNA1 PE=4 SV=1,Rna1p OS=Saccharomyces cerevisiae (strain Lalvin EC1118 / Prise de mousse) GN=EC1118_1M3_4368g PE=4 SV=1,Rna1p OS=Saccharomyces cerevisiae (strain Lalvin QA23) GN=QA23_3810 PE=4 SV=1,Rna1p OS=Saccharomyces cerevisiae (strain FostersO) GN=FOSTERSO_3746 PE=4 SV=1,Rna1p OS=Saccharomyces cerevisiae (strain FostersB) GN=FOSTERSB_3826 PE=4 SV=1,Rna1p OS=Saccharomyces cerevisiae (strain Zymaflore VL3) GN=VL3_3821 PE=4 SV=1,K7_Rna1p OS=Saccharomyces cerevisiae (strain Kyokai no. 7 / NBRC 101557) GN=K7_RNA1 PE=4 SV=1,</t>
  </si>
  <si>
    <t>sp|A6ZXM9|GET3_YEAS7,sp|B3LGZ3|GET3_YEAS1,sp|Q12154|GET3_YEAST,tr|C7GJL6|C7GJL6_YEAS2,tr|E7LSE2|E7LSE2_YEASV,tr|E7Q1U6|E7Q1U6_YEASB,tr|E7QCH8|E7QCH8_YEASZ,tr|G2WC64|G2WC64_YEASK,</t>
  </si>
  <si>
    <t>ATPase GET3 OS=Saccharomyces cerevisiae (strain YJM789) GN=GET3 PE=3 SV=1,ATPase GET3 OS=Saccharomyces cerevisiae (strain RM11-1a) GN=GET3 PE=3 SV=1,ATPase GET3 OS=Saccharomyces cerevisiae (strain ATCC 204508 / S288c) GN=GET3 PE=1 SV=1,Get3p OS=Saccharomyces cerevisiae (strain JAY291) GN=GET3 PE=4 SV=1,Get3p OS=Saccharomyces cerevisiae (strain VIN 13) GN=VIN13_0669 PE=4 SV=1,Get3p OS=Saccharomyces cerevisiae (strain FostersB) GN=FOSTERSB_0655 PE=4 SV=1,Get3p OS=Saccharomyces cerevisiae (strain Zymaflore VL3) GN=VL3_0670 PE=4 SV=1,K7_Get3p OS=Saccharomyces cerevisiae (strain Kyokai no. 7 / NBRC 101557) GN=K7_GET3 PE=4 SV=1,</t>
  </si>
  <si>
    <t>sp|P04449|RL24A_YEAST,tr|A6ZUW3|A6ZUW3_YEAS7,tr|B3LIP3|B3LIP3_YEAS1,tr|C8Z8L1|C8Z8L1_YEAS8,tr|E7KCM8|E7KCM8_YEASA,tr|E7LUF9|E7LUF9_YEASV,tr|E7NHQ7|E7NHQ7_YEASO,tr|E7QEV7|E7QEV7_YEASZ,tr|G2WE63|G2WE63_YEASK,</t>
  </si>
  <si>
    <t>60S ribosomal protein L24-A OS=Saccharomyces cerevisiae (strain ATCC 204508 / S288c) GN=RPL24A PE=1 SV=1,Ribosomal protein L24A OS=Saccharomyces cerevisiae (strain YJM789) GN=RPL24A PE=4 SV=1,Ribosomal protein L24A OS=Saccharomyces cerevisiae (strain RM11-1a) GN=SCRG_01038 PE=4 SV=1,Rpl24ap OS=Saccharomyces cerevisiae (strain Lalvin EC1118 / Prise de mousse) GN=EC1118_1G1_2630g PE=4 SV=1,Rpl24ap OS=Saccharomyces cerevisiae (strain AWRI796) GN=AWRI796_1754 PE=4 SV=1,Rpl24ap OS=Saccharomyces cerevisiae (strain VIN 13) GN=VIN13_1738 PE=4 SV=1,Rpl24ap OS=Saccharomyces cerevisiae (strain FostersO) GN=FOSTERSO_1712 PE=4 SV=1,Rpl24ap OS=Saccharomyces cerevisiae (strain Zymaflore VL3) GN=VL3_1746 PE=4 SV=1,K7_Rpl24ap OS=Saccharomyces cerevisiae (strain Kyokai no. 7 / NBRC 101557) GN=K7_RPL24A PE=4 SV=1,</t>
  </si>
  <si>
    <t>sp|P53090|ARO8_YEAST,tr|A6ZTY7|A6ZTY7_YEAS7,tr|B3LHQ0|B3LHQ0_YEAS1,tr|C7GWZ3|C7GWZ3_YEAS2,tr|C8Z853|C8Z853_YEAS8,tr|E7KCB0|E7KCB0_YEASA,tr|E7KN83|E7KN83_YEASL,tr|E7LU78|E7LU78_YEASV,tr|E7QEH4|E7QEH4_YEASZ,tr|G2WDQ5|G2WDQ5_YEASK,</t>
  </si>
  <si>
    <t>Aromatic/aminoadipate aminotransferase 1 OS=Saccharomyces cerevisiae (strain ATCC 204508 / S288c) GN=ARO8 PE=1 SV=1,Aromatic amino acid aminotransferase OS=Saccharomyces cerevisiae (strain YJM789) GN=ARO8 PE=4 SV=1,Aromatic amino acid aminotransferase OS=Saccharomyces cerevisiae (strain RM11-1a) GN=SCRG_01190 PE=4 SV=1,Aro8p OS=Saccharomyces cerevisiae (strain JAY291) GN=ARO8 PE=4 SV=1,Aro8p OS=Saccharomyces cerevisiae (strain Lalvin EC1118 / Prise de mousse) GN=EC1118_1G1_0716g PE=4 SV=1,Aro8p OS=Saccharomyces cerevisiae (strain AWRI796) GN=AWRI796_1614 PE=4 SV=1,Aro8p OS=Saccharomyces cerevisiae (strain Lalvin QA23) GN=QA23_1603 PE=4 SV=1,Aro8p OS=Saccharomyces cerevisiae (strain VIN 13) GN=VIN13_1595 PE=4 SV=1,Aro8p OS=Saccharomyces cerevisiae (strain Zymaflore VL3) GN=VL3_1601 PE=4 SV=1,K7_Aro8p OS=Saccharomyces cerevisiae (strain Kyokai no. 7 / NBRC 101557) GN=K7_ARO8 PE=4 SV=1,</t>
  </si>
  <si>
    <t>sp|P04037|COX4_YEAST,tr|A6ZU01|A6ZU01_YEAS7,tr|B3LHN6|B3LHN6_YEAS1,tr|C8Z865|C8Z865_YEAS8,tr|E7KCB7|E7KCB7_YEASA,tr|E7KNC4|E7KNC4_YEASL,tr|E7LUL8|E7LUL8_YEASV,tr|E7Q3N4|E7Q3N4_YEASB,tr|E7QEI3|E7QEI3_YEASZ,tr|G2WDR9|G2WDR9_YEASK,</t>
  </si>
  <si>
    <t>Cytochrome c oxidase subunit 4, mitochondrial OS=Saccharomyces cerevisiae (strain ATCC 204508 / S288c) GN=COX4 PE=1 SV=1,Cytochrome c oxidase subunit IV OS=Saccharomyces cerevisiae (strain YJM789) GN=COX4 PE=4 SV=1,Cytochrome c oxidase subunit IV OS=Saccharomyces cerevisiae (strain RM11-1a) GN=SCRG_01176 PE=4 SV=1,Cox4p OS=Saccharomyces cerevisiae (strain Lalvin EC1118 / Prise de mousse) GN=EC1118_1G1_0903g PE=4 SV=1,Cox4p OS=Saccharomyces cerevisiae (strain AWRI796) GN=AWRI796_1624 PE=4 SV=1,Cox4p OS=Saccharomyces cerevisiae (strain Lalvin QA23) GN=QA23_1615 PE=4 SV=1,Cox4p OS=Saccharomyces cerevisiae (strain VIN 13) GN=VIN13_1607 PE=4 SV=1,Cox4p OS=Saccharomyces cerevisiae (strain FostersB) GN=FOSTERSB_1599 PE=4 SV=1,Cox4p OS=Saccharomyces cerevisiae (strain Zymaflore VL3) GN=VL3_1613 PE=4 SV=1,K7_Cox4p OS=Saccharomyces cerevisiae (strain Kyokai no. 7 / NBRC 101557) GN=K7_COX4 PE=4 SV=1,</t>
  </si>
  <si>
    <t>sp|P27472|GYS2_YEAST,tr|A7A1D9|A7A1D9_YEAS7,tr|B3RHE1|B3RHE1_YEAS1,tr|C7GQY1|C7GQY1_YEAS2,tr|C8ZDM1|C8ZDM1_YEAS8,tr|E7LXT7|E7LXT7_YEASV,tr|E7NKU1|E7NKU1_YEASO,tr|G2WJ83|G2WJ83_YEASK,</t>
  </si>
  <si>
    <t>Glycogen [starch] synthase isoform 2 OS=Saccharomyces cerevisiae (strain ATCC 204508 / S288c) GN=GSY2 PE=1 SV=3,UDP-glucose-starch glucosyltransferase OS=Saccharomyces cerevisiae (strain YJM789) GN=GSY2 PE=4 SV=1,Glycogen synthase OS=Saccharomyces cerevisiae (strain RM11-1a) GN=SCRG_04209 PE=4 SV=1,Gsy2p OS=Saccharomyces cerevisiae (strain JAY291) GN=GSY2 PE=4 SV=1,Gsy2p OS=Saccharomyces cerevisiae (strain Lalvin EC1118 / Prise de mousse) GN=EC1118_1L7_1068g PE=4 SV=1,Gsy2p OS=Saccharomyces cerevisiae (strain VIN 13) GN=VIN13_3303 PE=4 SV=1,Gsy2p OS=Saccharomyces cerevisiae (strain FostersO) GN=FOSTERSO_3265 PE=4 SV=1,K7_Gsy2p OS=Saccharomyces cerevisiae (strain Kyokai no. 7 / NBRC 101557) GN=K7_GSY2 PE=4 SV=1,</t>
  </si>
  <si>
    <t>sp|P13663|DHAS_YEAST,tr|A6ZYB6|A6ZYB6_YEAS7,tr|B3LGC6|B3LGC6_YEAS1,tr|B5VG51|B5VG51_YEAS6,tr|C7GX38|C7GX38_YEAS2,tr|C8Z573|C8Z573_YEAS8,tr|E7KAW8|E7KAW8_YEASA,tr|E7KLN8|E7KLN8_YEASL,tr|E7LSQ8|E7LSQ8_YEASV,tr|E7NFS5|E7NFS5_YEASO,tr|E7Q273|E7Q273_YEASB,tr|E7QCX5|E7QCX5_YEASZ,tr|G2WAQ6|G2WAQ6_YEASK,</t>
  </si>
  <si>
    <t>Aspartate-semialdehyde dehydrogenase OS=Saccharomyces cerevisiae (strain ATCC 204508 / S288c) GN=HOM2 PE=1 SV=1,Aspartate-semialdehyde dehydrogenase OS=Saccharomyces cerevisiae (strain YJM789) GN=HOM2 PE=3 SV=1,Aspartate-semialdehyde dehydrogenase OS=Saccharomyces cerevisiae (strain RM11-1a) GN=SCRG_00365 PE=3 SV=1,Aspartate-semialdehyde dehydrogenase OS=Saccharomyces cerevisiae (strain AWRI1631) GN=AWRI1631_43770 PE=3 SV=1,Aspartate-semialdehyde dehydrogenase OS=Saccharomyces cerevisiae (strain JAY291) GN=HOM2 PE=3 SV=1,Aspartate-semialdehyde dehydrogenase OS=Saccharomyces cerevisiae (strain Lalvin EC1118 / Prise de mousse) GN=EC1118_1D0_4170g PE=3 SV=1,Aspartate-semialdehyde dehydrogenase OS=Saccharomyces cerevisiae (strain AWRI796) GN=AWRI796_0889 PE=3 SV=1,Aspartate-semialdehyde dehydrogenase OS=Saccharomyces cerevisiae (strain Lalvin QA23) GN=QA23_0880 PE=3 SV=1,Aspartate-semialdehyde dehydrogenase OS=Saccharomyces cerevisiae (strain VIN 13) GN=VIN13_0877 PE=3 SV=1,Aspartate-semialdehyde dehydrogenase OS=Saccharomyces cerevisiae (strain FostersO) GN=FOSTERSO_0716 PE=3 SV=1,Aspartate-semialdehyde dehydrogenase OS=Saccharomyces cerevisiae (strain FostersB) GN=FOSTERSB_0865 PE=3 SV=1,Aspartate-semialdehyde dehydrogenase OS=Saccharomyces cerevisiae (strain Zymaflore VL3) GN=VL3_0880 PE=3 SV=1,Aspartate-semialdehyde dehydrogenase OS=Saccharomyces cerevisiae (strain Kyokai no. 7 / NBRC 101557) GN=K7_HOM2 PE=3 SV=1,</t>
  </si>
  <si>
    <t>sp|P27614|CBPS_YEAST,tr|A6ZQG1|A6ZQG1_YEAS7,tr|B3LPV2|B3LPV2_YEAS1,tr|C8ZB47|C8ZB47_YEAS8,tr|E7KE33|E7KE33_YEASA,tr|E7KQ46|E7KQ46_YEASL,tr|E7LW69|E7LW69_YEASV,tr|E7NJ71|E7NJ71_YEASO,tr|E7QGB9|E7QGB9_YEASZ,tr|G2WGK2|G2WGK2_YEASK,</t>
  </si>
  <si>
    <t>Carboxypeptidase S OS=Saccharomyces cerevisiae (strain ATCC 204508 / S288c) GN=CPS1 PE=1 SV=2,Carboxypeptidase yscS OS=Saccharomyces cerevisiae (strain YJM789) GN=CPS1 PE=4 SV=1,Carboxypeptidase yscS OS=Saccharomyces cerevisiae (strain RM11-1a) GN=SCRG_03505 PE=4 SV=1,Cps1p OS=Saccharomyces cerevisiae (strain Lalvin EC1118 / Prise de mousse) GN=EC1118_1J11_0639g PE=4 SV=2,Cps1p OS=Saccharomyces cerevisiae (strain AWRI796) GN=AWRI796_2490 PE=4 SV=1,Cps1p OS=Saccharomyces cerevisiae (strain Lalvin QA23) GN=QA23_2482 PE=4 SV=1,Cps1p OS=Saccharomyces cerevisiae (strain VIN 13) GN=VIN13_2472 PE=4 SV=1,Cps1p OS=Saccharomyces cerevisiae (strain FostersO) GN=FOSTERSO_2441 PE=4 SV=1,Cps1p OS=Saccharomyces cerevisiae (strain Zymaflore VL3) GN=VL3_2483 PE=4 SV=1,K7_Cps1p OS=Saccharomyces cerevisiae (strain Kyokai no. 7 / NBRC 101557) GN=K7_CPS1 PE=4 SV=1,</t>
  </si>
  <si>
    <t>sp|P32454|APE2_YEAST,tr|B5VM08|B5VM08_YEAS6,tr|E7KER2|E7KER2_YEASA,</t>
  </si>
  <si>
    <t>Aminopeptidase 2, mitochondrial OS=Saccharomyces cerevisiae (strain ATCC 204508 / S288c) GN=APE2 PE=1 SV=4,YKL157Wp-like protein OS=Saccharomyces cerevisiae (strain AWRI1631) GN=AWRI1631_110720 PE=4 SV=1,Ape2p OS=Saccharomyces cerevisiae (strain AWRI796) GN=AWRI796_2818 PE=4 SV=1,</t>
  </si>
  <si>
    <t>sp|Q03195|RLI1_YEAST,tr|A6ZY57|A6ZY57_YEAS7,tr|B3LGI0|B3LGI0_YEAS1,tr|B5VFY8|B5VFY8_YEAS6,tr|C7GVP5|C7GVP5_YEAS2,tr|E7LSM2|E7LSM2_YEASV,tr|E7NFP1|E7NFP1_YEASO,tr|G2WAJ6|G2WAJ6_YEASK,</t>
  </si>
  <si>
    <t>Translation initiation factor RLI1 OS=Saccharomyces cerevisiae (strain ATCC 204508 / S288c) GN=RLI1 PE=1 SV=1,RNAse L inhibitor OS=Saccharomyces cerevisiae (strain YJM789) GN=RLI1 PE=3 SV=1,ATP-binding cassette sub-family E member 1 OS=Saccharomyces cerevisiae (strain RM11-1a) GN=SCRG_00423 PE=3 SV=1,YDR091Cp-like protein OS=Saccharomyces cerevisiae (strain AWRI1631) GN=AWRI1631_43110 PE=3 SV=1,Rli1p OS=Saccharomyces cerevisiae (strain JAY291) GN=RLI1 PE=3 SV=1,Rli1p OS=Saccharomyces cerevisiae (strain VIN 13) GN=VIN13_0822 PE=3 SV=1,Rli1p OS=Saccharomyces cerevisiae (strain FostersO) GN=FOSTERSO_0660 PE=3 SV=1,K7_Rli1p OS=Saccharomyces cerevisiae (strain Kyokai no. 7 / NBRC 101557) GN=K7_RLI1 PE=3 SV=1,</t>
  </si>
  <si>
    <t>sp|P22217|TRX1_YEAST,tr|A7A0U8|A7A0U8_YEAS7,tr|B3LT14|B3LT14_YEAS1,tr|C7GU47|C7GU47_YEAS2,tr|C8ZD15|C8ZD15_YEAS8,tr|E7KFE3|E7KFE3_YEASA,tr|E7KRI6|E7KRI6_YEASL,tr|E7LXD5|E7LXD5_YEASV,tr|E7Q6H2|E7Q6H2_YEASB,tr|E7QHS0|E7QHS0_YEASZ,tr|G2WIN5|G2WIN5_YEASK,</t>
  </si>
  <si>
    <t>Thioredoxin-1 OS=Saccharomyces cerevisiae (strain ATCC 204508 / S288c) GN=TRX1 PE=1 SV=3,Thioredoxin OS=Saccharomyces cerevisiae (strain YJM789) GN=TRX1 PE=3 SV=1,Thioredoxin OS=Saccharomyces cerevisiae (strain RM11-1a) GN=SCRG_05029 PE=3 SV=1,Thioredoxin OS=Saccharomyces cerevisiae (strain JAY291) GN=TRX1 PE=3 SV=1,Thioredoxin OS=Saccharomyces cerevisiae (strain Lalvin EC1118 / Prise de mousse) GN=EC1118_1L10_1167g PE=3 SV=1,Thioredoxin OS=Saccharomyces cerevisiae (strain AWRI796) GN=AWRI796_3146 PE=3 SV=1,Thioredoxin OS=Saccharomyces cerevisiae (strain Lalvin QA23) GN=QA23_3141 PE=3 SV=1,Thioredoxin OS=Saccharomyces cerevisiae (strain VIN 13) GN=VIN13_3122 PE=3 SV=1,Thioredoxin OS=Saccharomyces cerevisiae (strain FostersB) GN=FOSTERSB_3097 PE=3 SV=1,Thioredoxin OS=Saccharomyces cerevisiae (strain Zymaflore VL3) GN=VL3_3142 PE=3 SV=1,Thioredoxin OS=Saccharomyces cerevisiae (strain Kyokai no. 7 / NBRC 101557) GN=K7_TRX1 PE=3 SV=1,</t>
  </si>
  <si>
    <t>sp|P0CX29|RS23A_YEAST,sp|P0CX30|RS23B_YEAST,tr|A6ZUD1|A6ZUD1_YEAS7,tr|B3LIB1|B3LIB1_YEAS1,tr|C7GLJ2|C7GLJ2_YEAS2,tr|C8ZJF4|C8ZJF4_YEAS8,tr|G2WEK0|G2WEK0_YEASK,</t>
  </si>
  <si>
    <t>40S ribosomal protein S23-A OS=Saccharomyces cerevisiae (strain ATCC 204508 / S288c) GN=RPS23A PE=1 SV=1,40S ribosomal protein S23-B OS=Saccharomyces cerevisiae (strain ATCC 204508 / S288c) GN=RPS23B PE=1 SV=1,Ribosomal protein S23A OS=Saccharomyces cerevisiae (strain YJM789) GN=RPS23A PE=3 SV=1,Ribosomal protein S23A OS=Saccharomyces cerevisiae (strain RM11-1a) GN=SCRG_00901 PE=3 SV=1,Rps23ap OS=Saccharomyces cerevisiae (strain JAY291) GN=RPS23A PE=3 SV=1,Rps23bp OS=Saccharomyces cerevisiae (strain Lalvin EC1118 / Prise de mousse) GN=EC1118_1P2_4643g PE=3 SV=1,K7_Rps23ap OS=Saccharomyces cerevisiae (strain Kyokai no. 7 / NBRC 101557) GN=K7_RPS23A PE=3 SV=1,</t>
  </si>
  <si>
    <t>sp|P53691|PPID_YEAST,tr|A7A1A4|A7A1A4_YEAS7,tr|B3RHA5|B3RHA5_YEAS1,tr|C7GIU5|C7GIU5_YEAS2,tr|C8ZDI0|C8ZDI0_YEAS8,tr|E7KFP6|E7KFP6_YEASA,tr|E7KRU7|E7KRU7_YEASL,tr|E7LXQ8|E7LXQ8_YEASV,tr|E7NKR8|E7NKR8_YEASO,tr|E7Q6Z9|E7Q6Z9_YEASB,tr|E7QI53|E7QI53_YEASZ,tr|G2WJ46|G2WJ46_YEASK,</t>
  </si>
  <si>
    <t>Peptidyl-prolyl cis-trans isomerase CPR6 OS=Saccharomyces cerevisiae (strain ATCC 204508 / S288c) GN=CPR6 PE=1 SV=1,PPIase OS=Saccharomyces cerevisiae (strain YJM789) GN=CPR6 PE=4 SV=1,Cyclophilin 40 OS=Saccharomyces cerevisiae (strain RM11-1a) GN=SCRG_04173 PE=4 SV=1,Cpr6p OS=Saccharomyces cerevisiae (strain JAY291) GN=CPR6 PE=4 SV=1,Cpr6p OS=Saccharomyces cerevisiae (strain Lalvin EC1118 / Prise de mousse) GN=EC1118_1L7_0606g PE=4 SV=1,Cpr6p OS=Saccharomyces cerevisiae (strain AWRI796) GN=AWRI796_3294 PE=4 SV=1,Cpr6p OS=Saccharomyces cerevisiae (strain Lalvin QA23) GN=QA23_3288 PE=4 SV=1,Cpr6p OS=Saccharomyces cerevisiae (strain VIN 13) GN=VIN13_3268 PE=4 SV=1,Cpr6p OS=Saccharomyces cerevisiae (strain FostersO) GN=FOSTERSO_3230 PE=4 SV=1,Cpr6p OS=Saccharomyces cerevisiae (strain FostersB) GN=FOSTERSB_3243 PE=4 SV=1,Cpr6p OS=Saccharomyces cerevisiae (strain Zymaflore VL3) GN=VL3_3290 PE=4 SV=1,K7_Cpr6p OS=Saccharomyces cerevisiae (strain Kyokai no. 7 / NBRC 101557) GN=K7_CPR6 PE=4 SV=1,</t>
  </si>
  <si>
    <t>sp|P19262|ODO2_YEAST,tr|A6ZYA8|A6ZYA8_YEAS7,tr|B3LGD2|B3LGD2_YEAS1,tr|C7GIQ3|C7GIQ3_YEAS2,tr|C8Z564|C8Z564_YEAS8,tr|E7KLN1|E7KLN1_YEASL,tr|E7Q207|E7Q207_YEASB,tr|E7QCW9|E7QCW9_YEASZ,tr|G2WAP8|G2WAP8_YEASK,</t>
  </si>
  <si>
    <t>Dihydrolipoyllysine-residue succinyltransferase component of 2-oxoglutarate dehydrogenase complex, mitochondrial OS=Saccharomyces cerevisiae (strain ATCC 204508 / S288c) GN=KGD2 PE=1 SV=2,Alpha-ketoglutarate dehydrogenase complex dihydrolipoyl transsuccinylase component OS=Saccharomyces cerevisiae (strain YJM789) GN=KGD2 PE=3 SV=1,Putative uncharacterized protein OS=Saccharomyces cerevisiae (strain RM11-1a) GN=SCRG_00372 PE=3 SV=1,Kgd2p OS=Saccharomyces cerevisiae (strain JAY291) GN=KGD2 PE=3 SV=1,Kgd2p OS=Saccharomyces cerevisiae (strain Lalvin EC1118 / Prise de mousse) GN=EC1118_1D0_4060g PE=3 SV=1,Kgd2p OS=Saccharomyces cerevisiae (strain Lalvin QA23) GN=QA23_0872 PE=3 SV=1,Kgd2p OS=Saccharomyces cerevisiae (strain FostersB) GN=FOSTERSB_0857 PE=3 SV=1,Kgd2p OS=Saccharomyces cerevisiae (strain Zymaflore VL3) GN=VL3_0873 PE=3 SV=1,K7_Kgd2p OS=Saccharomyces cerevisiae (strain Kyokai no. 7 / NBRC 101557) GN=K7_KGD2 PE=3 SV=1,</t>
  </si>
  <si>
    <t>sp|P41810|COPB_YEAST,tr|A6ZYJ1|A6ZYJ1_YEAS7,tr|B3LG50|B3LG50_YEAS1,tr|B5VGC5|B5VGC5_YEAS6,tr|C7GVB5|C7GVB5_YEAS2,tr|C8Z5E9|C8Z5E9_YEAS8,tr|E7LSY7|E7LSY7_YEASV,tr|E7NFX8|E7NFX8_YEASO,tr|E7Q2C3|E7Q2C3_YEASB,tr|E7QD27|E7QD27_YEASZ,tr|G2WAY2|G2WAY2_YEASK,</t>
  </si>
  <si>
    <t>Coatomer subunit beta OS=Saccharomyces cerevisiae (strain ATCC 204508 / S288c) GN=SEC26 PE=1 SV=2,Coatomer subunit beta OS=Saccharomyces cerevisiae (strain YJM789) GN=SEC26 PE=3 SV=1,Coatomer subunit beta OS=Saccharomyces cerevisiae (strain RM11-1a) GN=SCRG_00287 PE=3 SV=1,Coatomer subunit beta OS=Saccharomyces cerevisiae (strain AWRI1631) GN=AWRI1631_44580 PE=3 SV=1,Coatomer subunit beta OS=Saccharomyces cerevisiae (strain JAY291) GN=SEC26 PE=3 SV=1,Coatomer subunit beta OS=Saccharomyces cerevisiae (strain Lalvin EC1118 / Prise de mousse) GN=EC1118_1D0_5116g PE=3 SV=1,Coatomer subunit beta OS=Saccharomyces cerevisiae (strain VIN 13) GN=VIN13_0951 PE=3 SV=1,Coatomer subunit beta OS=Saccharomyces cerevisiae (strain FostersO) GN=FOSTERSO_0786 PE=3 SV=1,Coatomer subunit beta OS=Saccharomyces cerevisiae (strain FostersB) GN=FOSTERSB_0938 PE=3 SV=1,Coatomer subunit beta OS=Saccharomyces cerevisiae (strain Zymaflore VL3) GN=VL3_0954 PE=3 SV=1,Coatomer subunit beta OS=Saccharomyces cerevisiae (strain Kyokai no. 7 / NBRC 101557) GN=K7_SEC26 PE=3 SV=1,</t>
  </si>
  <si>
    <t>sp|P05738|RL9A_YEAST,tr|A6ZU36|A6ZU36_YEAS7,tr|B5VII3|B5VII3_YEAS6,tr|C7GPQ6|C7GPQ6_YEAS2,tr|C8Z8A3|C8Z8A3_YEAS8,tr|E7KCD8|E7KCD8_YEASA,tr|E7NHI3|E7NHI3_YEASO,tr|E7Q3Q4|E7Q3Q4_YEASB,tr|E7QEK7|E7QEK7_YEASZ,tr|G2WDV6|G2WDV6_YEASK,</t>
  </si>
  <si>
    <t>60S ribosomal protein L9-A OS=Saccharomyces cerevisiae (strain ATCC 204508 / S288c) GN=RPL9A PE=1 SV=2,Ribosomal protein L9A OS=Saccharomyces cerevisiae (strain YJM789) GN=RPL9A PE=4 SV=1,YGL147Cp-like protein OS=Saccharomyces cerevisiae (strain AWRI1631) GN=AWRI1631_71070 PE=4 SV=1,Rpl9ap OS=Saccharomyces cerevisiae (strain JAY291) GN=RPL9A PE=4 SV=1,Rpl9ap OS=Saccharomyces cerevisiae (strain Lalvin EC1118 / Prise de mousse) GN=EC1118_1G1_1343g PE=4 SV=1,Rpl9ap OS=Saccharomyces cerevisiae (strain AWRI796) GN=AWRI796_1657 PE=4 SV=1,Rpl9ap OS=Saccharomyces cerevisiae (strain FostersO) GN=FOSTERSO_1613 PE=4 SV=1,Rpl9ap OS=Saccharomyces cerevisiae (strain FostersB) GN=FOSTERSB_1633 PE=4 SV=1,Rpl9ap OS=Saccharomyces cerevisiae (strain Zymaflore VL3) GN=VL3_1647 PE=4 SV=1,K7_Rpl9ap OS=Saccharomyces cerevisiae (strain Kyokai no. 7 / NBRC 101557) GN=K7_RPL9A PE=4 SV=1,</t>
  </si>
  <si>
    <t>sp|P36010|NDK_YEAST,tr|C7GP04|C7GP04_YEAS2,</t>
  </si>
  <si>
    <t>Nucleoside diphosphate kinase OS=Saccharomyces cerevisiae (strain ATCC 204508 / S288c) GN=YNK1 PE=1 SV=1,Nucleoside diphosphate kinase OS=Saccharomyces cerevisiae (strain JAY291) GN=YNK1 PE=3 SV=1,</t>
  </si>
  <si>
    <t>sp|P15624|SYFB_YEAST,tr|A7A0W6|A7A0W6_YEAS7,tr|B3LT31|B3LT31_YEAS1,tr|B5VMZ5|B5VMZ5_YEAS6,tr|C7GQN7|C7GQN7_YEAS2,tr|C8ZD32|C8ZD32_YEAS8,tr|E7KFF5|E7KFF5_YEASA,tr|E7KRK0|E7KRK0_YEASL,tr|E7LXE8|E7LXE8_YEASV,tr|E7NKM7|E7NKM7_YEASO,tr|E7Q6I5|E7Q6I5_YEASB,tr|E7QHT4|E7QHT4_YEASZ,tr|G2WIQ3|G2WIQ3_YEASK,</t>
  </si>
  <si>
    <t>Phenylalanine--tRNA ligase beta subunit OS=Saccharomyces cerevisiae (strain ATCC 204508 / S288c) GN=FRS1 PE=1 SV=3,Mitochondrial phenylalanyl-tRNA synthetase beta subunit OS=Saccharomyces cerevisiae (strain YJM789) GN=FRS1 PE=4 SV=1,Phenylalanine-tRNA ligase subunit OS=Saccharomyces cerevisiae (strain RM11-1a) GN=SCRG_05046 PE=4 SV=1,YLR060Wp-like protein (Fragment) OS=Saccharomyces cerevisiae (strain AWRI1631) GN=AWRI1631_121070 PE=4 SV=1,Frs1p OS=Saccharomyces cerevisiae (strain JAY291) GN=FRS1 PE=4 SV=1,Frs1p OS=Saccharomyces cerevisiae (strain Lalvin EC1118 / Prise de mousse) GN=EC1118_1L10_1354g PE=4 SV=1,Frs1p OS=Saccharomyces cerevisiae (strain AWRI796) GN=AWRI796_3162 PE=4 SV=1,Frs1p OS=Saccharomyces cerevisiae (strain Lalvin QA23) GN=QA23_3157 PE=4 SV=1,Frs1p OS=Saccharomyces cerevisiae (strain VIN 13) GN=VIN13_3138 PE=4 SV=1,Frs1p OS=Saccharomyces cerevisiae (strain FostersO) GN=FOSTERSO_3102 PE=4 SV=1,Frs1p OS=Saccharomyces cerevisiae (strain FostersB) GN=FOSTERSB_3113 PE=4 SV=1,Frs1p OS=Saccharomyces cerevisiae (strain Zymaflore VL3) GN=VL3_3158 PE=4 SV=1,K7_Frs1p OS=Saccharomyces cerevisiae (strain Kyokai no. 7 / NBRC 101557) GN=K7_FRS1 PE=4 SV=1,</t>
  </si>
  <si>
    <t>sp|P32481|IF2G_YEAST,tr|A6ZQX4|A6ZQX4_YEAS7,tr|B3LS38|B3LS38_YEAS1,tr|B5VHF9|B5VHF9_YEAS6,tr|C7GTD7|C7GTD7_YEAS2,tr|C8Z727|C8Z727_YEAS8,tr|E7KMK8|E7KMK8_YEASL,tr|E7LTR1|E7LTR1_YEASV,tr|E7NH07|E7NH07_YEASO,tr|E7Q3B8|E7Q3B8_YEASB,tr|G2WCQ8|G2WCQ8_YEASK,</t>
  </si>
  <si>
    <t>Eukaryotic translation initiation factor 2 subunit gamma OS=Saccharomyces cerevisiae (strain ATCC 204508 / S288c) GN=GCD11 PE=1 SV=1,Translational initiation factor eIF-2 gamma subunit OS=Saccharomyces cerevisiae (strain YJM789) GN=GCD11 PE=4 SV=1,Translational initiation factor eIF-2 gamma subunit OS=Saccharomyces cerevisiae (strain RM11-1a) GN=SCRG_04494 PE=4 SV=1,YER025Wp-like protein OS=Saccharomyces cerevisiae (strain AWRI1631) GN=AWRI1631_50960 PE=4 SV=1,Gcd11p OS=Saccharomyces cerevisiae (strain JAY291) GN=GCD11 PE=4 SV=1,Gcd11p OS=Saccharomyces cerevisiae (strain Lalvin EC1118 / Prise de mousse) GN=EC1118_1E8_1255g PE=4 SV=1,Gcd11p OS=Saccharomyces cerevisiae (strain Lalvin QA23) GN=QA23_1299 PE=4 SV=1,Gcd11p OS=Saccharomyces cerevisiae (strain VIN 13) GN=VIN13_1296 PE=4 SV=1,Gcd11p OS=Saccharomyces cerevisiae (strain FostersO) GN=FOSTERSO_1266 PE=4 SV=1,Gcd11p OS=Saccharomyces cerevisiae (strain FostersB) GN=FOSTERSB_1284 PE=4 SV=1,K7_Gcd11p OS=Saccharomyces cerevisiae (strain Kyokai no. 7 / NBRC 101557) GN=K7_GCD11 PE=4 SV=1,</t>
  </si>
  <si>
    <t>sp|P10659|METK1_YEAST,tr|A7A171|A7A171_YEAS7,tr|B3RH72|B3RH72_YEAS1,tr|B5VN99|B5VN99_YEAS6,tr|C7GIW9|C7GIW9_YEAS2,tr|E7KRS3|E7KRS3_YEASL,tr|E7LXN3|E7LXN3_YEASV,tr|E7Q6X6|E7Q6X6_YEASB,tr|E7QI27|E7QI27_YEASZ,tr|G2WJ13|G2WJ13_YEASK,</t>
  </si>
  <si>
    <t>S-adenosylmethionine synthase 1 OS=Saccharomyces cerevisiae (strain ATCC 204508 / S288c) GN=SAM1 PE=1 SV=2,S-adenosylmethionine synthase OS=Saccharomyces cerevisiae (strain YJM789) GN=SAM1 PE=3 SV=1,S-adenosylmethionine synthase OS=Saccharomyces cerevisiae (strain RM11-1a) GN=SCRG_04140 PE=3 SV=1,S-adenosylmethionine synthase OS=Saccharomyces cerevisiae (strain AWRI1631) GN=AWRI1631_122210 PE=3 SV=1,S-adenosylmethionine synthase OS=Saccharomyces cerevisiae (strain JAY291) GN=SAM1 PE=3 SV=1,S-adenosylmethionine synthase OS=Saccharomyces cerevisiae (strain Lalvin QA23) GN=QA23_3256 PE=3 SV=1,S-adenosylmethionine synthase OS=Saccharomyces cerevisiae (strain VIN 13) GN=VIN13_3238 PE=3 SV=1,S-adenosylmethionine synthase OS=Saccharomyces cerevisiae (strain FostersB) GN=FOSTERSB_3213 PE=3 SV=1,S-adenosylmethionine synthase OS=Saccharomyces cerevisiae (strain Zymaflore VL3) GN=VL3_3258 PE=3 SV=1,S-adenosylmethionine synthase (Fragment) OS=Saccharomyces cerevisiae (strain Kyokai no. 7 / NBRC 101557) GN=K7_SAM1 PE=3 SV=1,</t>
  </si>
  <si>
    <t>sp|Q00402|NUM1_YEAST,</t>
  </si>
  <si>
    <t>Nuclear migration protein NUM1 OS=Saccharomyces cerevisiae (strain ATCC 204508 / S288c) GN=NUM1 PE=1 SV=2,</t>
  </si>
  <si>
    <t>sp|P48589|RS12_YEAST,tr|A6ZPJ7|A6ZPJ7_YEAS7,tr|B3LK24|B3LK24_YEAS1,tr|C7GNQ1|C7GNQ1_YEAS2,tr|C8ZHB7|C8ZHB7_YEAS8,tr|E7KIN0|E7KIN0_YEASA,tr|E7KUT5|E7KUT5_YEASL,tr|E7M0V2|E7M0V2_YEASV,tr|E7NMW7|E7NMW7_YEASO,tr|E7Q9U3|E7Q9U3_YEASB,tr|E7QL55|E7QL55_YEASZ,tr|G2WNM8|G2WNM8_YEASK,</t>
  </si>
  <si>
    <t>40S ribosomal protein S12 OS=Saccharomyces cerevisiae (strain ATCC 204508 / S288c) GN=RPS12 PE=1 SV=1,40S ribosomal protein S12 OS=Saccharomyces cerevisiae (strain YJM789) GN=RPS12 PE=3 SV=1,40S ribosomal protein S12 OS=Saccharomyces cerevisiae (strain RM11-1a) GN=SCRG_01742 PE=3 SV=1,40S ribosomal protein S12 OS=Saccharomyces cerevisiae (strain JAY291) GN=RPS12 PE=3 SV=1,40S ribosomal protein S12 OS=Saccharomyces cerevisiae (strain Lalvin EC1118 / Prise de mousse) GN=EC1118_1O4_6172g PE=3 SV=1,40S ribosomal protein S12 OS=Saccharomyces cerevisiae (strain AWRI796) GN=AWRI796_4724 PE=3 SV=1,40S ribosomal protein S12 OS=Saccharomyces cerevisiae (strain Lalvin QA23) GN=QA23_4689 PE=3 SV=1,40S ribosomal protein S12 OS=Saccharomyces cerevisiae (strain VIN 13) GN=VIN13_4687 PE=3 SV=1,40S ribosomal protein S12 OS=Saccharomyces cerevisiae (strain FostersO) GN=FOSTERSO_4335 PE=3 SV=1,40S ribosomal protein S12 OS=Saccharomyces cerevisiae (strain FostersB) GN=FOSTERSB_4641 PE=3 SV=1,40S ribosomal protein S12 OS=Saccharomyces cerevisiae (strain Zymaflore VL3) GN=VL3_4697 PE=3 SV=1,40S ribosomal protein S12 OS=Saccharomyces cerevisiae (strain Kyokai no. 7 / NBRC 101557) GN=K7_RPS12 PE=3 SV=1,</t>
  </si>
  <si>
    <t>sp|P05743|RL26A_YEAST,sp|P53221|RL26B_YEAST,tr|A6ZV22|A6ZV22_YEAS7,tr|A7A1M3|A7A1M3_YEAS7,tr|B3LII6|B3LII6_YEAS1,tr|B3RHL4|B3RHL4_YEAS1,tr|C7GRX0|C7GRX0_YEAS2,tr|C8Z8S9|C8Z8S9_YEAS8,tr|E7KCT4|E7KCT4_YEASA,tr|G2WEC4|G2WEC4_YEASK,tr|G2WJG3|G2WJG3_YEASK,</t>
  </si>
  <si>
    <t>60S ribosomal protein L26-A OS=Saccharomyces cerevisiae (strain ATCC 204508 / S288c) GN=RPL26A PE=1 SV=3,60S ribosomal protein L26-B OS=Saccharomyces cerevisiae (strain ATCC 204508 / S288c) GN=RPL26B PE=1 SV=2,Ribosomal protein L26B OS=Saccharomyces cerevisiae (strain YJM789) GN=RPL26B PE=4 SV=1,Ribosomal protein L26A OS=Saccharomyces cerevisiae (strain YJM789) GN=RPL26A PE=4 SV=1,Ribosomal protein L26B OS=Saccharomyces cerevisiae (strain RM11-1a) GN=SCRG_00978 PE=4 SV=1,Ribosomal protein L26A OS=Saccharomyces cerevisiae (strain RM11-1a) GN=SCRG_04288 PE=4 SV=1,Rpl26ap OS=Saccharomyces cerevisiae (strain JAY291) GN=RPL26A PE=4 SV=1,Rpl26ap OS=Saccharomyces cerevisiae (strain Lalvin EC1118 / Prise de mousse) GN=EC1118_1G1_3378g PE=4 SV=1,Rpl26bp OS=Saccharomyces cerevisiae (strain AWRI796) GN=AWRI796_1811 PE=4 SV=1,K7_Rpl26bp OS=Saccharomyces cerevisiae (strain Kyokai no. 7 / NBRC 101557) GN=K7_RPL26B PE=4 SV=1,K7_Rpl26ap OS=Saccharomyces cerevisiae (strain Kyokai no. 7 / NBRC 101557) GN=K7_RPL26A PE=4 SV=1,</t>
  </si>
  <si>
    <t>sp|P38249|EIF3A_YEAST,tr|A6ZL23|A6ZL23_YEAS7,tr|B5VE43|B5VE43_YEAS6,tr|C7GQJ2|C7GQJ2_YEAS2,tr|D3UEH2|D3UEH2_YEAS8,tr|G2W985|G2W985_YEASK,</t>
  </si>
  <si>
    <t>Eukaryotic translation initiation factor 3 subunit A OS=Saccharomyces cerevisiae (strain ATCC 204508 / S288c) GN=RPG1 PE=1 SV=1,Translation initiation factor eIF3 subunit OS=Saccharomyces cerevisiae (strain YJM789) GN=RPG1 PE=4 SV=1,YBR079Cp-like protein OS=Saccharomyces cerevisiae (strain AWRI1631) GN=AWRI1631_21660 PE=4 SV=1,Rpg1p OS=Saccharomyces cerevisiae (strain JAY291) GN=RPG1 PE=4 SV=1,Rpg1p OS=Saccharomyces cerevisiae (strain Lalvin EC1118 / Prise de mousse) GN=EC1118_1B15_2190g PE=4 SV=1,K7_Rpg1p OS=Saccharomyces cerevisiae (strain Kyokai no. 7 / NBRC 101557) GN=K7_RPG1 PE=4 SV=1,</t>
  </si>
  <si>
    <t>sp|P23337|GYS1_YEAST,tr|A7A253|A7A253_YEAS7,tr|B3LUM4|B3LUM4_YEAS1,tr|B5VI42|B5VI42_YEAS6,tr|C7GYC1|C7GYC1_YEAS2,tr|E7LU12|E7LU12_YEASV,tr|E7NH92|E7NH92_YEASO,tr|E7QEA8|E7QEA8_YEASZ,tr|G2WDF4|G2WDF4_YEASK,</t>
  </si>
  <si>
    <t>Glycogen [starch] synthase isoform 1 OS=Saccharomyces cerevisiae (strain ATCC 204508 / S288c) GN=GSY1 PE=1 SV=3,UDP-glucose-starch glucosyltransferase OS=Saccharomyces cerevisiae (strain YJM789) GN=GSY1 PE=4 SV=1,Glycogen synthase OS=Saccharomyces cerevisiae (strain RM11-1a) GN=SCRG_05562 PE=4 SV=1,YFR015Cp-like protein OS=Saccharomyces cerevisiae (strain AWRI1631) GN=AWRI1631_60780 PE=4 SV=1,Gsy1p OS=Saccharomyces cerevisiae (strain JAY291) GN=GSY1 PE=4 SV=1,Gsy1p OS=Saccharomyces cerevisiae (strain VIN 13) GN=VIN13_1503 PE=4 SV=1,Gsy1p OS=Saccharomyces cerevisiae (strain FostersO) GN=FOSTERSO_1477 PE=4 SV=1,Gsy1p OS=Saccharomyces cerevisiae (strain Zymaflore VL3) GN=VL3_1513 PE=4 SV=1,K7_Gsy1p OS=Saccharomyces cerevisiae (strain Kyokai no. 7 / NBRC 101557) GN=K7_GSY1 PE=4 SV=1,</t>
  </si>
  <si>
    <t>sp|P36105|RL14A_YEAST,</t>
  </si>
  <si>
    <t>60S ribosomal protein L14-A OS=Saccharomyces cerevisiae (strain ATCC 204508 / S288c) GN=RPL14A PE=1 SV=1,</t>
  </si>
  <si>
    <t>sp|P38754|RL14B_YEAST,tr|A6ZSQ1|A6ZSQ1_YEAS7,tr|B3LR79|B3LR79_YEAS1,tr|C8ZA65|C8ZA65_YEAS8,tr|G2WI26|G2WI26_YEASK,</t>
  </si>
  <si>
    <t>60S ribosomal protein L14-B OS=Saccharomyces cerevisiae (strain ATCC 204508 / S288c) GN=RPL14B PE=1 SV=1,Ribosomal protein L14B OS=Saccharomyces cerevisiae (strain YJM789) GN=RPL14B PE=4 SV=1,Ribosomal protein L14B OS=Saccharomyces cerevisiae (strain RM11-1a) GN=SCRG_04014 PE=4 SV=1,Rpl14ap OS=Saccharomyces cerevisiae (strain Lalvin EC1118 / Prise de mousse) GN=EC1118_1H21_0595g PE=4 SV=1,K7_Rpl14ap OS=Saccharomyces cerevisiae (strain Kyokai no. 7 / NBRC 101557) GN=K7_RPL14A PE=4 SV=1,</t>
  </si>
  <si>
    <t>sp|Q02486|ABF2_YEAST,tr|A6ZMD1|A6ZMD1_YEAS7,tr|B3LLW5|B3LLW5_YEAS1,tr|B5VPJ8|B5VPJ8_YEAS6,tr|C7GL52|C7GL52_YEAS2,tr|C8ZES4|C8ZES4_YEAS8,tr|E7KSK4|E7KSK4_YEASL,tr|E7LYE1|E7LYE1_YEASV,tr|E7Q7Q9|E7Q7Q9_YEASB,tr|E7QJ75|E7QJ75_YEASZ,tr|G2WKC0|G2WKC0_YEASK,</t>
  </si>
  <si>
    <t>ARS-binding factor 2, mitochondrial OS=Saccharomyces cerevisiae (strain ATCC 204508 / S288c) GN=ABF2 PE=1 SV=1,ARS-binding factor OS=Saccharomyces cerevisiae (strain YJM789) GN=ABF2 PE=4 SV=1,ARS-binding factor 2, mitochondrial OS=Saccharomyces cerevisiae (strain RM11-1a) GN=SCRG_01964 PE=4 SV=1,YMR072Wp-like protein OS=Saccharomyces cerevisiae (strain AWRI1631) GN=AWRI1631_132110 PE=4 SV=1,Abf2p OS=Saccharomyces cerevisiae (strain JAY291) GN=ABF2 PE=4 SV=1,Abf2p OS=Saccharomyces cerevisiae (strain Lalvin EC1118 / Prise de mousse) GN=EC1118_1M3_2377g PE=4 SV=1,Abf2p OS=Saccharomyces cerevisiae (strain Lalvin QA23) GN=QA23_3660 PE=4 SV=1,Abf2p OS=Saccharomyces cerevisiae (strain VIN 13) GN=VIN13_3653 PE=4 SV=1,Abf2p OS=Saccharomyces cerevisiae (strain FostersB) GN=FOSTERSB_3613 PE=4 SV=1,Abf2p OS=Saccharomyces cerevisiae (strain Zymaflore VL3) GN=VL3_3670 PE=4 SV=1,K7_Abf2p OS=Saccharomyces cerevisiae (strain Kyokai no. 7 / NBRC 101557) GN=K7_ABF2 PE=4 SV=1,</t>
  </si>
  <si>
    <t>sp|P29704|FDFT_YEAST,tr|A6ZT96|A6ZT96_YEAS7,tr|B5VKB8|B5VKB8_YEAS6,tr|C7GRL2|C7GRL2_YEAS2,tr|C8Z9Y9|C8Z9Y9_YEAS8,tr|G2WFR3|G2WFR3_YEASK,</t>
  </si>
  <si>
    <t>Squalene synthase OS=Saccharomyces cerevisiae (strain ATCC 204508 / S288c) GN=ERG9 PE=1 SV=2,Farnesyl-diphosphate farnesyl transferase OS=Saccharomyces cerevisiae (strain YJM789) GN=ERG9 PE=4 SV=1,YHR190Wp-like protein OS=Saccharomyces cerevisiae (strain AWRI1631) GN=AWRI1631_82420 PE=4 SV=1,Erg9p OS=Saccharomyces cerevisiae (strain JAY291) GN=ERG9 PE=4 SV=1,Erg9p OS=Saccharomyces cerevisiae (strain Lalvin EC1118 / Prise de mousse) GN=EC1118_1H13_1761g PE=4 SV=1,K7_Erg9p OS=Saccharomyces cerevisiae (strain Kyokai no. 7 / NBRC 101557) GN=K7_ERG9 PE=4 SV=1,</t>
  </si>
  <si>
    <t>sp|P28272|PYRD_YEAST,tr|A7A073|A7A073_YEAS7,tr|B3LQP3|B3LQP3_YEAS1,tr|B5VLU9|B5VLU9_YEAS6,tr|C7GIZ7|C7GIZ7_YEAS2,tr|C8ZBW4|C8ZBW4_YEAS8,tr|E7LWL5|E7LWL5_YEASV,tr|G2WHH8|G2WHH8_YEASK,</t>
  </si>
  <si>
    <t>Dihydroorotate dehydrogenase (fumarate) OS=Saccharomyces cerevisiae (strain ATCC 204508 / S288c) GN=URA1 PE=1 SV=1,Dihydroorotate dehydrogenase OS=Saccharomyces cerevisiae (strain YJM789) GN=URA1 PE=3 SV=1,Dihydroorotate dehydrogenase OS=Saccharomyces cerevisiae (strain RM11-1a) GN=SCRG_03815 PE=3 SV=1,YKL216Wp-like protein OS=Saccharomyces cerevisiae (strain AWRI1631) GN=AWRI1631_110080 PE=3 SV=1,Ura1p OS=Saccharomyces cerevisiae (strain JAY291) GN=URA1 PE=3 SV=1,Ura1p OS=Saccharomyces cerevisiae (strain Lalvin EC1118 / Prise de mousse) GN=EC1118_1K5_0045g PE=3 SV=1,Ura1p OS=Saccharomyces cerevisiae (strain VIN 13) GN=VIN13_2751 PE=3 SV=1,K7_Ura1p OS=Saccharomyces cerevisiae (strain Kyokai no. 7 / NBRC 101557) GN=K7_URA1 PE=3 SV=1,</t>
  </si>
  <si>
    <t>sp|P46784|RS10B_YEAST,sp|Q08745|RS10A_YEAST,tr|A6ZMU2|A6ZMU2_YEAS7,tr|A6ZPC8|A6ZPC8_YEAS7,tr|B3LJV7|B3LJV7_YEAS1,tr|B3LMB8|B3LMB8_YEAS1,tr|C7GRC1|C7GRC1_YEAS2,tr|C8ZF94|C8ZF94_YEAS8,tr|C8ZH43|C8ZH43_YEAS8,tr|G2WKT7|G2WKT7_YEASK,tr|G2WNF9|G2WNF9_YEASK,</t>
  </si>
  <si>
    <t>40S ribosomal protein S10-B OS=Saccharomyces cerevisiae (strain ATCC 204508 / S288c) GN=RPS10B PE=1 SV=1,40S ribosomal protein S10-A OS=Saccharomyces cerevisiae (strain ATCC 204508 / S288c) GN=RPS10A PE=1 SV=1,Ribosomal protein S10B OS=Saccharomyces cerevisiae (strain YJM789) GN=RPS10B PE=4 SV=1,Ribosomal protein S10A OS=Saccharomyces cerevisiae (strain YJM789) GN=RPS10A PE=4 SV=1,Ribosomal protein S10A OS=Saccharomyces cerevisiae (strain RM11-1a) GN=SCRG_01673 PE=4 SV=1,Ribosomal protein S10B OS=Saccharomyces cerevisiae (strain RM11-1a) GN=SCRG_02124 PE=4 SV=1,Rps10bp OS=Saccharomyces cerevisiae (strain JAY291) GN=RPS10B PE=4 SV=1,Rps10bp OS=Saccharomyces cerevisiae (strain Lalvin EC1118 / Prise de mousse) GN=EC1118_1M3_4302g PE=4 SV=1,Rps10ap OS=Saccharomyces cerevisiae (strain Lalvin EC1118 / Prise de mousse) GN=EC1118_1O4_5259g PE=4 SV=1,K7_Rps10bp OS=Saccharomyces cerevisiae (strain Kyokai no. 7 / NBRC 101557) GN=K7_RPS10B PE=4 SV=1,K7_Rps10ap OS=Saccharomyces cerevisiae (strain Kyokai no. 7 / NBRC 101557) GN=K7_RPS10A PE=4 SV=1,</t>
  </si>
  <si>
    <t>sp|P54113|PUR91_YEAST,</t>
  </si>
  <si>
    <t>Bifunctional purine biosynthesis protein ADE16 OS=Saccharomyces cerevisiae (strain ATCC 204508 / S288c) GN=ADE16 PE=1 SV=1,</t>
  </si>
  <si>
    <t>sp|P00447|SODM_YEAST,tr|A6ZSR2|A6ZSR2_YEAS7,tr|B3LSC9|B3LSC9_YEAS1,tr|B5VJT4|B5VJT4_YEAS6,tr|C7GMQ3|C7GMQ3_YEAS2,tr|C8ZA75|C8ZA75_YEAS8,tr|E7KDB0|E7KDB0_YEASA,tr|E7KP74|E7KP74_YEASL,tr|E7LV76|E7LV76_YEASV,tr|E7NIF2|E7NIF2_YEASO,tr|E7Q4J8|E7Q4J8_YEASB,tr|E7QFH8|E7QFH8_YEASZ,tr|G2WF76|G2WF76_YEASK,</t>
  </si>
  <si>
    <t>Superoxide dismutase [Mn], mitochondrial OS=Saccharomyces cerevisiae (strain ATCC 204508 / S288c) GN=SOD2 PE=1 SV=1,Superoxide dismutase OS=Saccharomyces cerevisiae (strain YJM789) GN=SOD2 PE=3 SV=1,Superoxide dismutase OS=Saccharomyces cerevisiae (strain RM11-1a) GN=SCRG_04714 PE=3 SV=1,Superoxide dismutase OS=Saccharomyces cerevisiae (strain AWRI1631) GN=AWRI1631_80530 PE=3 SV=1,Superoxide dismutase OS=Saccharomyces cerevisiae (strain JAY291) GN=SOD2 PE=3 SV=1,Superoxide dismutase OS=Saccharomyces cerevisiae (strain Lalvin EC1118 / Prise de mousse) GN=EC1118_1H21_0716g PE=3 SV=1,Superoxide dismutase OS=Saccharomyces cerevisiae (strain AWRI796) GN=AWRI796_2079 PE=3 SV=1,Superoxide dismutase OS=Saccharomyces cerevisiae (strain Lalvin QA23) GN=QA23_2068 PE=3 SV=1,Superoxide dismutase OS=Saccharomyces cerevisiae (strain VIN 13) GN=VIN13_2062 PE=3 SV=1,Superoxide dismutase OS=Saccharomyces cerevisiae (strain FostersO) GN=FOSTERSO_2037 PE=3 SV=1,Superoxide dismutase OS=Saccharomyces cerevisiae (strain FostersB) GN=FOSTERSB_2047 PE=3 SV=1,Superoxide dismutase OS=Saccharomyces cerevisiae (strain Zymaflore VL3) GN=VL3_2069 PE=3 SV=1,Superoxide dismutase OS=Saccharomyces cerevisiae (strain Kyokai no. 7 / NBRC 101557) GN=K7_SOD2 PE=3 SV=1,</t>
  </si>
  <si>
    <t>sp|P40581|GPX3_YEAST,tr|A6ZVV7|A6ZVV7_YEAS7,tr|B3LTH3|B3LTH3_YEAS1,tr|B5VKX4|B5VKX4_YEAS6,tr|C7GLR9|C7GLR9_YEAS2,tr|C8ZAU0|C8ZAU0_YEAS8,tr|E7KQ13|E7KQ13_YEASL,tr|E7Q599|E7Q599_YEASB,tr|E7QGA2|E7QGA2_YEASZ,tr|G2WFW5|G2WFW5_YEASK,</t>
  </si>
  <si>
    <t>Peroxiredoxin HYR1 OS=Saccharomyces cerevisiae (strain ATCC 204508 / S288c) GN=HYR1 PE=1 SV=1,Glutathione peroxidase OS=Saccharomyces cerevisiae (strain YJM789) GN=HYR1 PE=3 SV=1,Glutathione peroxidase OS=Saccharomyces cerevisiae (strain RM11-1a) GN=SCRG_05141 PE=3 SV=1,Glutathione peroxidase OS=Saccharomyces cerevisiae (strain AWRI1631) GN=AWRI1631_91890 PE=3 SV=1,Glutathione peroxidase OS=Saccharomyces cerevisiae (strain JAY291) GN=HYR1 PE=3 SV=1,Glutathione peroxidase OS=Saccharomyces cerevisiae (strain Lalvin EC1118 / Prise de mousse) GN=EC1118_1I12_2542g PE=3 SV=1,Glutathione peroxidase OS=Saccharomyces cerevisiae (strain Lalvin QA23) GN=QA23_2442 PE=3 SV=1,Glutathione peroxidase OS=Saccharomyces cerevisiae (strain FostersB) GN=FOSTERSB_2412 PE=3 SV=1,Glutathione peroxidase OS=Saccharomyces cerevisiae (strain Zymaflore VL3) GN=VL3_2441 PE=3 SV=1,Glutathione peroxidase OS=Saccharomyces cerevisiae (strain Kyokai no. 7 / NBRC 101557) GN=K7_HYR1 PE=3 SV=1,</t>
  </si>
  <si>
    <t>sp|P12695|ODP2_YEAST,tr|A6ZS09|A6ZS09_YEAS7,tr|B3LNT0|B3LNT0_YEAS1,tr|B5VQX4|B5VQX4_YEAS6,tr|C7GIL5|C7GIL5_YEAS2,tr|C8ZGF9|C8ZGF9_YEAS8,tr|E7KH72|E7KH72_YEASA,tr|E7KTK9|E7KTK9_YEASL,tr|E7LZI8|E7LZI8_YEASV,tr|E7QK02|E7QK02_YEASZ,tr|G2WM33|G2WM33_YEASK,</t>
  </si>
  <si>
    <t>Dihydrolipoyllysine-residue acetyltransferase component of pyruvate dehydrogenase complex, mitochondrial OS=Saccharomyces cerevisiae (strain ATCC 204508 / S288c) GN=LAT1 PE=1 SV=1,Pyruvate dehydrogenase complex dihydrolipoamide acetyltransferase component (E2) OS=Saccharomyces cerevisiae (strain YJM789) GN=LAT1 PE=3 SV=1,Putative uncharacterized protein OS=Saccharomyces cerevisiae (strain RM11-1a) GN=SCRG_03207 PE=3 SV=1,YNL071Wp-like protein OS=Saccharomyces cerevisiae (strain AWRI1631) GN=AWRI1631_142530 PE=3 SV=1,Lat1p OS=Saccharomyces cerevisiae (strain JAY291) GN=LAT1 PE=3 SV=1,Lat1p OS=Saccharomyces cerevisiae (strain Lalvin EC1118 / Prise de mousse) GN=EC1118_1N9_2971g PE=3 SV=1,Lat1p OS=Saccharomyces cerevisiae (strain AWRI796) GN=AWRI796_4128 PE=3 SV=1,Lat1p OS=Saccharomyces cerevisiae (strain Lalvin QA23) GN=QA23_4109 PE=3 SV=1,Lat1p OS=Saccharomyces cerevisiae (strain VIN 13) GN=VIN13_4104 PE=3 SV=1,Lat1p OS=Saccharomyces cerevisiae (strain Zymaflore VL3) GN=VL3_4123 PE=3 SV=1,K7_Lat1p OS=Saccharomyces cerevisiae (strain Kyokai no. 7 / NBRC 101557) GN=K7_LAT1 PE=3 SV=1,</t>
  </si>
  <si>
    <t>sp|Q01855|RS15_YEAST,tr|A6ZNG9|A6ZNG9_YEAS7,tr|B3LJ18|B3LJ18_YEAS1,tr|C7GK09|C7GK09_YEAS2,tr|C8ZHS4|C8ZHS4_YEAS8,tr|E7KHP9|E7KHP9_YEASA,tr|E7KU34|E7KU34_YEASL,tr|E7M033|E7M033_YEASV,tr|E7NN87|E7NN87_YEASO,tr|E7Q937|E7Q937_YEASB,tr|E7QKH2|E7QKH2_YEASZ,tr|G2WMJ3|G2WMJ3_YEASK,</t>
  </si>
  <si>
    <t>40S ribosomal protein S15 OS=Saccharomyces cerevisiae (strain ATCC 204508 / S288c) GN=RPS15 PE=1 SV=1,Ribosomal protein S15 OS=Saccharomyces cerevisiae (strain YJM789) GN=RPS15 PE=3 SV=1,Ribosomal protein S15 OS=Saccharomyces cerevisiae (strain RM11-1a) GN=SCRG_01362 PE=3 SV=1,Rps15p OS=Saccharomyces cerevisiae (strain JAY291) GN=RPS15 PE=3 SV=1,Rps15p OS=Saccharomyces cerevisiae (strain Lalvin EC1118 / Prise de mousse) GN=EC1118_1O4_1398g PE=3 SV=1,Rps15p OS=Saccharomyces cerevisiae (strain AWRI796) GN=AWRI796_4375 PE=3 SV=1,Rps15p OS=Saccharomyces cerevisiae (strain Lalvin QA23) GN=QA23_4343 PE=3 SV=1,Rps15p OS=Saccharomyces cerevisiae (strain VIN 13) GN=VIN13_4338 PE=3 SV=1,Rps15p OS=Saccharomyces cerevisiae (strain FostersO) GN=FOSTERSO_4410 PE=3 SV=1,Rps15p OS=Saccharomyces cerevisiae (strain FostersB) GN=FOSTERSB_4292 PE=3 SV=1,Rps15p OS=Saccharomyces cerevisiae (strain Zymaflore VL3) GN=VL3_4352 PE=3 SV=1,K7_Rps15p OS=Saccharomyces cerevisiae (strain Kyokai no. 7 / NBRC 101557) GN=K7_RPS15 PE=3 SV=1,</t>
  </si>
  <si>
    <t>sp|P28241|IDH2_YEAST,tr|A6ZNY2|A6ZNY2_YEAS7,tr|C7GN86|C7GN86_YEAS2,tr|C8ZI98|C8ZI98_YEAS8,tr|E7KI46|E7KI46_YEASA,tr|E7M0D8|E7M0D8_YEASV,tr|E7NN08|E7NN08_YEASO,tr|G2WN10|G2WN10_YEASK,</t>
  </si>
  <si>
    <t>Isocitrate dehydrogenase [NAD] subunit 2, mitochondrial OS=Saccharomyces cerevisiae (strain ATCC 204508 / S288c) GN=IDH2 PE=1 SV=1,NAD-dependent isocitrate dehydrogenase OS=Saccharomyces cerevisiae (strain YJM789) GN=IDH2 PE=3 SV=1,Idh2p OS=Saccharomyces cerevisiae (strain JAY291) GN=IDH2 PE=3 SV=1,Idh2p OS=Saccharomyces cerevisiae (strain Lalvin EC1118 / Prise de mousse) GN=EC1118_1O4_3477g PE=3 SV=1,Idh2p OS=Saccharomyces cerevisiae (strain AWRI796) GN=AWRI796_4528 PE=3 SV=1,Idh2p OS=Saccharomyces cerevisiae (strain VIN 13) GN=VIN13_4490 PE=3 SV=1,Idh2p OS=Saccharomyces cerevisiae (strain FostersO) GN=FOSTERSO_4557 PE=3 SV=1,K7_Idh2p OS=Saccharomyces cerevisiae (strain Kyokai no. 7 / NBRC 101557) GN=K7_IDH2 PE=3 SV=1,</t>
  </si>
  <si>
    <t>sp|P17536|TPM1_YEAST,tr|A6ZS01|A6ZS01_YEAS7,tr|B3LNT8|B3LNT8_YEAS1,tr|B5VQW4|B5VQW4_YEAS6,tr|C7GUM9|C7GUM9_YEAS2,tr|C8ZGF1|C8ZGF1_YEAS8,tr|E7KH60|E7KH60_YEASA,tr|E7KTK2|E7KTK2_YEASL,tr|E7LZI1|E7LZI1_YEASV,tr|E7NMB0|E7NMB0_YEASO,tr|E7Q8L6|E7Q8L6_YEASB,tr|E7QJZ7|E7QJZ7_YEASZ,tr|G2WM25|G2WM25_YEASK,</t>
  </si>
  <si>
    <t>Tropomyosin-1 OS=Saccharomyces cerevisiae (strain ATCC 204508 / S288c) GN=TPM1 PE=1 SV=1,Tropomyosin OS=Saccharomyces cerevisiae (strain YJM789) GN=TPM1 PE=4 SV=1,Tropomyosin 1 OS=Saccharomyces cerevisiae (strain RM11-1a) GN=SCRG_03215 PE=4 SV=1,YNL079Cp-like protein OS=Saccharomyces cerevisiae (strain AWRI1631) GN=AWRI1631_142430 PE=4 SV=1,Tpm1p OS=Saccharomyces cerevisiae (strain JAY291) GN=TPM1 PE=4 SV=1,Tpm1p OS=Saccharomyces cerevisiae (strain Lalvin EC1118 / Prise de mousse) GN=EC1118_1N9_2883g PE=4 SV=1,Tpm1p OS=Saccharomyces cerevisiae (strain AWRI796) GN=AWRI796_4120 PE=4 SV=1,Tpm1p OS=Saccharomyces cerevisiae (strain Lalvin QA23) GN=QA23_4101 PE=4 SV=1,Tpm1p OS=Saccharomyces cerevisiae (strain VIN 13) GN=VIN13_4096 PE=4 SV=1,Tpm1p OS=Saccharomyces cerevisiae (strain FostersO) GN=FOSTERSO_4039 PE=4 SV=1,Tpm1p OS=Saccharomyces cerevisiae (strain FostersB) GN=FOSTERSB_4054 PE=4 SV=1,Tpm1p OS=Saccharomyces cerevisiae (strain Zymaflore VL3) GN=VL3_4115 PE=4 SV=1,K7_Tpm1p OS=Saccharomyces cerevisiae (strain Kyokai no. 7 / NBRC 101557) GN=K7_TPM1 PE=4 SV=1,</t>
  </si>
  <si>
    <t>sp|P22803|TRX2_YEAST,tr|A6ZUM0|A6ZUM0_YEAS7,tr|B3LI27|B3LI27_YEAS1,tr|C7GRP2|C7GRP2_YEAS2,tr|C8Z9A2|C8Z9A2_YEAS8,tr|E7KD15|E7KD15_YEASA,tr|E7LUY2|E7LUY2_YEASV,tr|E7NI51|E7NI51_YEASO,tr|E7Q4B3|E7Q4B3_YEASB,tr|E7QF91|E7QF91_YEASZ,tr|G2WET8|G2WET8_YEASK,</t>
  </si>
  <si>
    <t>Thioredoxin-2 OS=Saccharomyces cerevisiae (strain ATCC 204508 / S288c) GN=TRX2 PE=1 SV=3,Thioredoxin OS=Saccharomyces cerevisiae (strain YJM789) GN=TRX2 PE=3 SV=1,Thioredoxin OS=Saccharomyces cerevisiae (strain RM11-1a) GN=SCRG_00812 PE=3 SV=1,Thioredoxin OS=Saccharomyces cerevisiae (strain JAY291) GN=TRX2 PE=3 SV=1,Thioredoxin OS=Saccharomyces cerevisiae (strain Lalvin EC1118 / Prise de mousse) GN=EC1118_1G1_5402g PE=3 SV=1,Thioredoxin OS=Saccharomyces cerevisiae (strain AWRI796) GN=AWRI796_1957 PE=3 SV=1,Thioredoxin OS=Saccharomyces cerevisiae (strain VIN 13) GN=VIN13_1941 PE=3 SV=1,Thioredoxin OS=Saccharomyces cerevisiae (strain FostersO) GN=FOSTERSO_1913 PE=3 SV=1,Thioredoxin OS=Saccharomyces cerevisiae (strain FostersB) GN=FOSTERSB_1927 PE=3 SV=1,Thioredoxin OS=Saccharomyces cerevisiae (strain Zymaflore VL3) GN=VL3_1950 PE=3 SV=1,Thioredoxin OS=Saccharomyces cerevisiae (strain Kyokai no. 7 / NBRC 101557) GN=K7_TRX2 PE=3 SV=1,</t>
  </si>
  <si>
    <t>sp|Q04409|EMI2_YEAST,tr|A6ZZA3|A6ZZA3_YEAS7,tr|B3LFF4|B3LFF4_YEAS1,tr|B5VH37|B5VH37_YEAS6,tr|C7GKU9|C7GKU9_YEAS2,tr|C8Z672|C8Z672_YEAS8,tr|E7KBG9|E7KBG9_YEASA,tr|E7KMB8|E7KMB8_YEASL,tr|E7NGE4|E7NGE4_YEASO,tr|E7Q2U6|E7Q2U6_YEASB,tr|E7QDH7|E7QDH7_YEASZ,tr|G2WBP3|G2WBP3_YEASK,</t>
  </si>
  <si>
    <t>Putative glucokinase-2 OS=Saccharomyces cerevisiae (strain ATCC 204508 / S288c) GN=EMI2 PE=1 SV=1,Early meiotic induction protein OS=Saccharomyces cerevisiae (strain YJM789) GN=EMI2 PE=3 SV=1,Glucokinase EMI2 OS=Saccharomyces cerevisiae (strain RM11-1a) GN=SCRG_00027 PE=3 SV=1,YDR516Cp-like protein OS=Saccharomyces cerevisiae (strain AWRI1631) GN=AWRI1631_47290 PE=3 SV=1,Emi2p OS=Saccharomyces cerevisiae (strain JAY291) GN=EMI2 PE=3 SV=1,Emi2p OS=Saccharomyces cerevisiae (strain Lalvin EC1118 / Prise de mousse) GN=EC1118_1D0_8339g PE=3 SV=1,Emi2p OS=Saccharomyces cerevisiae (strain AWRI796) GN=AWRI796_1197 PE=3 SV=1,Emi2p OS=Saccharomyces cerevisiae (strain Lalvin QA23) GN=QA23_1191 PE=3 SV=1,Emi2p OS=Saccharomyces cerevisiae (strain FostersO) GN=FOSTERSO_1021 PE=3 SV=1,Emi2p OS=Saccharomyces cerevisiae (strain FostersB) GN=FOSTERSB_1175 PE=3 SV=1,Emi2p OS=Saccharomyces cerevisiae (strain Zymaflore VL3) GN=VL3_1193 PE=3 SV=1,K7_Emi2p OS=Saccharomyces cerevisiae (strain Kyokai no. 7 / NBRC 101557) GN=K7_EMI2 PE=3 SV=1,</t>
  </si>
  <si>
    <t>sp|P17555|CAP_YEAST,tr|A6ZRU5|A6ZRU5_YEAS7,tr|B3LNZ5|B3LNZ5_YEAS1,tr|B5VQR1|B5VQR1_YEAS6,tr|C8ZG92|C8ZG92_YEAS8,tr|E7KTH0|E7KTH0_YEASL,tr|E7Q8E3|E7Q8E3_YEASB,tr|G2WLW8|G2WLW8_YEASK,</t>
  </si>
  <si>
    <t>Adenylyl cyclase-associated protein OS=Saccharomyces cerevisiae (strain ATCC 204508 / S288c) GN=SRV2 PE=1 SV=1,Adenylyl cyclase-associated protein OS=Saccharomyces cerevisiae (strain YJM789) GN=SRV2 PE=3 SV=1,Adenylyl cyclase-associated protein OS=Saccharomyces cerevisiae (strain RM11-1a) GN=SCRG_03272 PE=3 SV=1,Adenylyl cyclase-associated protein OS=Saccharomyces cerevisiae (strain AWRI1631) GN=AWRI1631_141850 PE=3 SV=1,Adenylyl cyclase-associated protein OS=Saccharomyces cerevisiae (strain Lalvin EC1118 / Prise de mousse) GN=EC1118_1N9_2190g PE=3 SV=1,Adenylyl cyclase-associated protein OS=Saccharomyces cerevisiae (strain Lalvin QA23) GN=QA23_4052 PE=3 SV=1,Adenylyl cyclase-associated protein OS=Saccharomyces cerevisiae (strain FostersB) GN=FOSTERSB_4004 PE=3 SV=1,Adenylyl cyclase-associated protein OS=Saccharomyces cerevisiae (strain Kyokai no. 7 / NBRC 101557) GN=K7_SRV2 PE=3 SV=1,</t>
  </si>
  <si>
    <t>sp|P20081|FKBP_YEAST,tr|A6ZRU8|A6ZRU8_YEAS7,tr|B3LNZ2|B3LNZ2_YEAS1,tr|C7GKB2|C7GKB2_YEAS2,tr|C8ZG95|C8ZG95_YEAS8,tr|E7KH27|E7KH27_YEASA,tr|E7KTH2|E7KTH2_YEASL,tr|E7LZB1|E7LZB1_YEASV,tr|E7NM89|E7NM89_YEASO,tr|E7Q8E5|E7Q8E5_YEASB,tr|E7QJW5|E7QJW5_YEASZ,tr|G2WLX1|G2WLX1_YEASK,</t>
  </si>
  <si>
    <t>FK506-binding protein 1 OS=Saccharomyces cerevisiae (strain ATCC 204508 / S288c) GN=FPR1 PE=1 SV=2,Peptidyl-prolyl cis-trans isomerase OS=Saccharomyces cerevisiae (strain YJM789) GN=FPR1 PE=4 SV=1,Peptidyl-prolyl cis-trans isomerase OS=Saccharomyces cerevisiae (strain RM11-1a) GN=SCRG_03269 PE=4 SV=1,Peptidyl-prolyl cis-trans isomerase OS=Saccharomyces cerevisiae (strain JAY291) GN=FPR1 PE=4 SV=1,Peptidyl-prolyl cis-trans isomerase OS=Saccharomyces cerevisiae (strain Lalvin EC1118 / Prise de mousse) GN=EC1118_1N9_2223g PE=4 SV=1,Peptidyl-prolyl cis-trans isomerase OS=Saccharomyces cerevisiae (strain AWRI796) GN=AWRI796_4074 PE=4 SV=1,Peptidyl-prolyl cis-trans isomerase OS=Saccharomyces cerevisiae (strain Lalvin QA23) GN=QA23_4055 PE=4 SV=1,Peptidyl-prolyl cis-trans isomerase OS=Saccharomyces cerevisiae (strain VIN 13) GN=VIN13_4048 PE=4 SV=1,Peptidyl-prolyl cis-trans isomerase OS=Saccharomyces cerevisiae (strain FostersO) GN=FOSTERSO_3995 PE=4 SV=1,Peptidyl-prolyl cis-trans isomerase OS=Saccharomyces cerevisiae (strain FostersB) GN=FOSTERSB_4007 PE=4 SV=1,Peptidyl-prolyl cis-trans isomerase OS=Saccharomyces cerevisiae (strain Zymaflore VL3) GN=VL3_4070 PE=4 SV=1,Peptidyl-prolyl cis-trans isomerase OS=Saccharomyces cerevisiae (strain Kyokai no. 7 / NBRC 101557) GN=K7_FPR1 PE=4 SV=1,</t>
  </si>
  <si>
    <t>sp|P33734|HIS5_YEAST,tr|A6ZLI7|A6ZLI7_YEAS7,tr|B3LMR4|B3LMR4_YEAS1,tr|C7GMY3|C7GMY3_YEAS2,tr|D3UEZ5|D3UEZ5_YEAS8,tr|E7QBR2|E7QBR2_YEASZ,tr|G2W9Q1|G2W9Q1_YEASK,</t>
  </si>
  <si>
    <t>Imidazole glycerol phosphate synthase hisHF OS=Saccharomyces cerevisiae (strain ATCC 204508 / S288c) GN=HIS7 PE=1 SV=2,Imidazole glycerol phosphate synthase subunit hisF OS=Saccharomyces cerevisiae (strain YJM789) GN=HIS7 PE=3 SV=1,Imidazole glycerol phosphate synthase subunit hisF OS=Saccharomyces cerevisiae (strain RM11-1a) GN=SCRG_02722 PE=3 SV=1,Imidazole glycerol phosphate synthase subunit hisF OS=Saccharomyces cerevisiae (strain JAY291) GN=HIS7 PE=3 SV=1,Imidazole glycerol phosphate synthase subunit hisF OS=Saccharomyces cerevisiae (strain Lalvin EC1118 / Prise de mousse) GN=EC1118_1B15_4280g PE=3 SV=1,Imidazole glycerol phosphate synthase subunit hisF OS=Saccharomyces cerevisiae (strain Zymaflore VL3) GN=VL3_0380 PE=3 SV=1,Imidazole glycerol phosphate synthase subunit hisF OS=Saccharomyces cerevisiae (strain Kyokai no. 7 / NBRC 101557) GN=K7_HIS7 PE=3 SV=1,</t>
  </si>
  <si>
    <t>sp|A6ZZY2|YKR18_YEAS7,sp|P36114|YKR18_YEAST,tr|B3LRA2|B3LRA2_YEAS1,tr|C7GNP1|C7GNP1_YEAS2,tr|C8ZCI2|C8ZCI2_YEAS8,tr|G2WI49|G2WI49_YEASK,</t>
  </si>
  <si>
    <t>Mitochondrial outer membrane protein SCY_3392 OS=Saccharomyces cerevisiae (strain YJM789) GN=SCY_3392 PE=3 SV=1,Mitochondrial outer membrane protein YKR018C OS=Saccharomyces cerevisiae (strain ATCC 204508 / S288c) GN=YKR018C PE=1 SV=1,Putative uncharacterized protein OS=Saccharomyces cerevisiae (strain RM11-1a) GN=SCRG_04037 PE=4 SV=1,YKR018C-like protein OS=Saccharomyces cerevisiae (strain JAY291) GN=C1Q_01882 PE=4 SV=1,EC1118_1K5_2762p OS=Saccharomyces cerevisiae (strain Lalvin EC1118 / Prise de mousse) GN=EC1118_1K5_2762g PE=4 SV=1,K7_Ykr018cp OS=Saccharomyces cerevisiae (strain Kyokai no. 7 / NBRC 101557) GN=K7_YKR018C PE=4 SV=1,</t>
  </si>
  <si>
    <t>sp|P07262|DHE4_YEAST,sp|P39708|DHE5_YEAST,tr|A6ZPK3|A6ZPK3_YEAS7,tr|A7A0A7|A7A0A7_YEAS7,tr|B3LK29|B3LK29_YEAS1,tr|B3LUZ4|B3LUZ4_YEAS1,tr|B5VDG0|B5VDG0_YEAS6,tr|C7GPH9|C7GPH9_YEAS2,tr|C7GUL4|C7GUL4_YEAS2,tr|C8Z3M7|C8Z3M7_YEAS8,tr|C8ZHC3|C8ZHC3_YEAS8,tr|E7K916|E7K916_YEASA,tr|E7KIN4|E7KIN4_YEASA,tr|E7KJV0|E7KJV0_YEASL,tr|E7KUT8|E7KUT8_YEASL,tr|E7LQX6|E7LQX6_YEASV,tr|E7NMX0|E7NMX0_YEASO,tr|E7Q0H3|E7Q0H3_YEASB,tr|E7Q9U8|E7Q9U8_YEASB,tr|E7QB11|E7QB11_YEASZ,tr|E7QL59|E7QL59_YEASZ,tr|G2W8H1|G2W8H1_YEASK,tr|G2WNN5|G2WNN5_YEASK,</t>
  </si>
  <si>
    <t>NADP-specific glutamate dehydrogenase 1 OS=Saccharomyces cerevisiae (strain ATCC 204508 / S288c) GN=GDH1 PE=1 SV=2,NADP-specific glutamate dehydrogenase 2 OS=Saccharomyces cerevisiae (strain ATCC 204508 / S288c) GN=GDH3 PE=1 SV=1,Glutamate dehydrogenase OS=Saccharomyces cerevisiae (strain YJM789) GN=GDH1 PE=3 SV=1,Glutamate dehydrogenase OS=Saccharomyces cerevisiae (strain YJM789) GN=GDH3 PE=3 SV=1,Glutamate dehydrogenase OS=Saccharomyces cerevisiae (strain RM11-1a) GN=SCRG_01748 PE=3 SV=1,Glutamate dehydrogenase OS=Saccharomyces cerevisiae (strain RM11-1a) GN=SCRG_05695 PE=3 SV=1,Glutamate dehydrogenase OS=Saccharomyces cerevisiae (strain AWRI1631) GN=AWRI1631_10010 PE=3 SV=1,Glutamate dehydrogenase OS=Saccharomyces cerevisiae (strain JAY291) GN=GDH3 PE=3 SV=1,Glutamate dehydrogenase OS=Saccharomyces cerevisiae (strain JAY291) GN=GDH1 PE=3 SV=1,Glutamate dehydrogenase OS=Saccharomyces cerevisiae (strain Lalvin EC1118 / Prise de mousse) GN=EC1118_1A20_0067g PE=3 SV=1,Glutamate dehydrogenase OS=Saccharomyces cerevisiae (strain Lalvin EC1118 / Prise de mousse) GN=EC1118_1O4_6238g PE=3 SV=1,Glutamate dehydrogenase OS=Saccharomyces cerevisiae (strain AWRI796) GN=AWRI796_0005 PE=3 SV=1,Glutamate dehydrogenase OS=Saccharomyces cerevisiae (strain AWRI796) GN=AWRI796_4731 PE=3 SV=1,Glutamate dehydrogenase OS=Saccharomyces cerevisiae (strain Lalvin QA23) GN=QA23_0004 PE=3 SV=1,Glutamate dehydrogenase OS=Saccharomyces cerevisiae (strain Lalvin QA23) GN=QA23_4696 PE=3 SV=1,Glutamate dehydrogenase OS=Saccharomyces cerevisiae (strain VIN 13) GN=VIN13_0005 PE=3 SV=1,Glutamate dehydrogenase OS=Saccharomyces cerevisiae (strain FostersO) GN=FOSTERSO_4341 PE=3 SV=1,Glutamate dehydrogenase OS=Saccharomyces cerevisiae (strain FostersB) GN=FOSTERSB_0003 PE=3 SV=1,Glutamate dehydrogenase OS=Saccharomyces cerevisiae (strain FostersB) GN=FOSTERSB_4647 PE=3 SV=1,Glutamate dehydrogenase OS=Saccharomyces cerevisiae (strain Zymaflore VL3) GN=VL3_0002 PE=3 SV=1,Glutamate dehydrogenase OS=Saccharomyces cerevisiae (strain Zymaflore VL3) GN=VL3_4703 PE=3 SV=1,Glutamate dehydrogenase OS=Saccharomyces cerevisiae (strain Kyokai no. 7 / NBRC 101557) GN=K7_GDH3 PE=3 SV=1,Glutamate dehydrogenase OS=Saccharomyces cerevisiae (strain Kyokai no. 7 / NBRC 101557) GN=K7_GDH1 PE=3 SV=1,</t>
  </si>
  <si>
    <t>sp|P32340|NDI1_YEAST,tr|A6ZLU4|A6ZLU4_YEAS7,tr|B3LLD9|B3LLD9_YEAS1,tr|B5VP10|B5VP10_YEAS6,tr|C7GVA2|C7GVA2_YEAS2,tr|C8ZE82|C8ZE82_YEAS8,tr|E7KG50|E7KG50_YEASA,tr|E7LYI5|E7LYI5_YEASV,tr|E7QIR7|E7QIR7_YEASZ,tr|G2WJT6|G2WJT6_YEASK,</t>
  </si>
  <si>
    <t>Rotenone-insensitive NADH-ubiquinone oxidoreductase, mitochondrial OS=Saccharomyces cerevisiae (strain ATCC 204508 / S288c) GN=NDI1 PE=1 SV=1,NADH:ubiquinone oxidoreductase OS=Saccharomyces cerevisiae (strain YJM789) GN=NDI1 PE=4 SV=1,NADH:ubiquinone oxidoreductase OS=Saccharomyces cerevisiae (strain RM11-1a) GN=SCRG_01779 PE=4 SV=1,YML120Cp-like protein OS=Saccharomyces cerevisiae (strain AWRI1631) GN=AWRI1631_130140 PE=4 SV=1,Ndi1p OS=Saccharomyces cerevisiae (strain JAY291) GN=NDI1 PE=4 SV=1,Ndi1p OS=Saccharomyces cerevisiae (strain Lalvin EC1118 / Prise de mousse) GN=EC1118_1M3_0133g PE=4 SV=1,Ndi1p OS=Saccharomyces cerevisiae (strain AWRI796) GN=AWRI796_3496 PE=4 SV=1,Ndi1p OS=Saccharomyces cerevisiae (strain VIN 13) GN=VIN13_3483 PE=4 SV=1,Ndi1p OS=Saccharomyces cerevisiae (strain Zymaflore VL3) GN=VL3_3497 PE=4 SV=1,K7_Ndi1p OS=Saccharomyces cerevisiae (strain Kyokai no. 7 / NBRC 101557) GN=K7_NDI1 PE=4 SV=1,</t>
  </si>
  <si>
    <t>sp|P28274|URA7_YEAST,tr|A6ZKQ8|A6ZKQ8_YEAS7,tr|B3LNH7|B3LNH7_YEAS1,tr|C7GNC4|C7GNC4_YEAS2,tr|C8Z3Q9|C8Z3Q9_YEAS8,tr|E7LRC4|E7LRC4_YEASV,tr|E7QB94|E7QB94_YEASZ,tr|G2W8W9|G2W8W9_YEASK,</t>
  </si>
  <si>
    <t>CTP synthase 1 OS=Saccharomyces cerevisiae (strain ATCC 204508 / S288c) GN=URA7 PE=1 SV=2,CTP synthase OS=Saccharomyces cerevisiae (strain YJM789) GN=URA7 PE=4 SV=1,CTP synthase 1 OS=Saccharomyces cerevisiae (strain RM11-1a) GN=SCRG_03002 PE=4 SV=1,Ura7p OS=Saccharomyces cerevisiae (strain JAY291) GN=URA7 PE=4 SV=1,Ura7p OS=Saccharomyces cerevisiae (strain Lalvin EC1118 / Prise de mousse) GN=EC1118_1B15_0826g PE=4 SV=1,Ura7p OS=Saccharomyces cerevisiae (strain VIN 13) GN=VIN13_0133 PE=4 SV=1,Ura7p OS=Saccharomyces cerevisiae (strain Zymaflore VL3) GN=VL3_0125 PE=4 SV=1,K7_Ura7p OS=Saccharomyces cerevisiae (strain Kyokai no. 7 / NBRC 101557) GN=K7_URA7 PE=4 SV=1,</t>
  </si>
  <si>
    <t>sp|P32368|SAC1_YEAST,tr|A7A077|A7A077_YEAS7,tr|B3LQP7|B3LQP7_YEAS1,tr|C7GJ01|C7GJ01_YEAS2,tr|C8ZBW8|C8ZBW8_YEAS8,tr|E7KQT0|E7KQT0_YEASL,tr|E7LWL2|E7LWL2_YEASV,tr|E7NJR3|E7NJR3_YEASO,tr|E7Q5V9|E7Q5V9_YEASB,tr|E7QH18|E7QH18_YEASZ,tr|G2WHI2|G2WHI2_YEASK,</t>
  </si>
  <si>
    <t>Phosphoinositide phosphatase SAC1 OS=Saccharomyces cerevisiae (strain ATCC 204508 / S288c) GN=SAC1 PE=1 SV=1,Phosphoinositide phosphatase OS=Saccharomyces cerevisiae (strain YJM789) GN=SAC1 PE=4 SV=1,Phosphoinositide phosphatase OS=Saccharomyces cerevisiae (strain RM11-1a) GN=SCRG_03819 PE=4 SV=1,Sac1p OS=Saccharomyces cerevisiae (strain JAY291) GN=SAC1 PE=4 SV=1,Sac1p OS=Saccharomyces cerevisiae (strain Lalvin EC1118 / Prise de mousse) GN=EC1118_1K5_0089g PE=4 SV=1,Sac1p OS=Saccharomyces cerevisiae (strain Lalvin QA23) GN=QA23_2764 PE=4 SV=1,Sac1p OS=Saccharomyces cerevisiae (strain VIN 13) GN=VIN13_2755 PE=4 SV=1,Sac1p OS=Saccharomyces cerevisiae (strain FostersO) GN=FOSTERSO_2719 PE=4 SV=1,Sac1p OS=Saccharomyces cerevisiae (strain FostersB) GN=FOSTERSB_2728 PE=4 SV=1,Sac1p OS=Saccharomyces cerevisiae (strain Zymaflore VL3) GN=VL3_2773 PE=4 SV=1,K7_Sac1p OS=Saccharomyces cerevisiae (strain Kyokai no. 7 / NBRC 101557) GN=K7_SAC1 PE=4 SV=1,</t>
  </si>
  <si>
    <t>tr|E7KAK7|E7KAK7_YEASA,</t>
  </si>
  <si>
    <t>Aminomethyltransferase OS=Saccharomyces cerevisiae (strain AWRI796) GN=AWRI796_0774 PE=3 SV=1,</t>
  </si>
  <si>
    <t>sp|A6ZRX0|DBP2_YEAS7,sp|P24783|DBP2_YEAST,tr|B3LNW9|B3LNW9_YEAS1,tr|C7GKD2|C7GKD2_YEAS2,tr|C8ZGB8|C8ZGB8_YEAS8,tr|G2WLZ4|G2WLZ4_YEASK,</t>
  </si>
  <si>
    <t>ATP-dependent RNA helicase DBP2 OS=Saccharomyces cerevisiae (strain YJM789) GN=DBP2 PE=3 SV=1,ATP-dependent RNA helicase DBP2 OS=Saccharomyces cerevisiae (strain ATCC 204508 / S288c) GN=DBP2 PE=1 SV=1,ATP dependent RNA helicase OS=Saccharomyces cerevisiae (strain RM11-1a) GN=SCRG_03246 PE=3 SV=1,Dbp2p OS=Saccharomyces cerevisiae (strain JAY291) GN=DBP2 PE=3 SV=1,Dbp2p OS=Saccharomyces cerevisiae (strain Lalvin EC1118 / Prise de mousse) GN=EC1118_1N9_2487g PE=3 SV=1,K7_Dbp2p OS=Saccharomyces cerevisiae (strain Kyokai no. 7 / NBRC 101557) GN=K7_DBP2 PE=3 SV=1,</t>
  </si>
  <si>
    <t>sp|P53549|PRS10_YEAST,tr|A6ZP97|A6ZP97_YEAS7,tr|B3LJS7|B3LJS7_YEAS1,tr|B5VSE0|B5VSE0_YEAS6,tr|C7GWD0|C7GWD0_YEAS2,tr|C8ZH10|C8ZH10_YEAS8,tr|E7KIB7|E7KIB7_YEASA,tr|E7KUK7|E7KUK7_YEASL,tr|E7M0N0|E7M0N0_YEASV,tr|E7NMN4|E7NMN4_YEASO,tr|E7Q9E2|E7Q9E2_YEASB,tr|E7QKY9|E7QKY9_YEASZ,tr|G2WNC7|G2WNC7_YEASK,</t>
  </si>
  <si>
    <t>26S protease subunit RPT4 OS=Saccharomyces cerevisiae (strain ATCC 204508 / S288c) GN=RPT4 PE=1 SV=4,26S proteasome cap subunit component OS=Saccharomyces cerevisiae (strain YJM789) GN=RPT4 PE=3 SV=1,26S proteasome cap subunit component OS=Saccharomyces cerevisiae (strain RM11-1a) GN=SCRG_01642 PE=3 SV=1,YOR259Cp-like protein (Fragment) OS=Saccharomyces cerevisiae (strain AWRI1631) GN=AWRI1631_154080 PE=3 SV=1,Rpt4p OS=Saccharomyces cerevisiae (strain JAY291) GN=RPT4 PE=3 SV=1,Rpt4p OS=Saccharomyces cerevisiae (strain Lalvin EC1118 / Prise de mousse) GN=EC1118_1O4_4885g PE=3 SV=1,Rpt4p OS=Saccharomyces cerevisiae (strain AWRI796) GN=AWRI796_4629 PE=3 SV=1,Rpt4p OS=Saccharomyces cerevisiae (strain Lalvin QA23) GN=QA23_4596 PE=3 SV=1,Rpt4p OS=Saccharomyces cerevisiae (strain VIN 13) GN=VIN13_4594 PE=3 SV=1,Rpt4p OS=Saccharomyces cerevisiae (strain FostersO) GN=FOSTERSO_4244 PE=3 SV=1,Rpt4p OS=Saccharomyces cerevisiae (strain FostersB) GN=FOSTERSB_4544 PE=3 SV=1,Rpt4p OS=Saccharomyces cerevisiae (strain Zymaflore VL3) GN=VL3_4602 PE=3 SV=1,K7_Rpt4p OS=Saccharomyces cerevisiae (strain Kyokai no. 7 / NBRC 101557) GN=K7_RPT4 PE=3 SV=1,</t>
  </si>
  <si>
    <t>sp|P38968|SEC31_YEAST,tr|A6ZXD7|A6ZXD7_YEAS7,tr|B3LH77|B3LH77_YEAS1,tr|B5VF81|B5VF81_YEAS6,tr|C7GV57|C7GV57_YEAS2,tr|C8Z6A8|C8Z6A8_YEAS8,tr|E7KLA3|E7KLA3_YEASL,tr|E7Q1I6|E7Q1I6_YEASB,tr|G2WBX1|G2WBX1_YEASK,</t>
  </si>
  <si>
    <t>Protein transport protein SEC31 OS=Saccharomyces cerevisiae (strain ATCC 204508 / S288c) GN=SEC31 PE=1 SV=3,COPII coat of secretory pathway vesicles component (P150) OS=Saccharomyces cerevisiae (strain YJM789) GN=SEC31 PE=4 SV=1,COPII coat of secretory pathway vesicles component OS=Saccharomyces cerevisiae (strain RM11-1a) GN=SCRG_00686 PE=4 SV=1,YDL195Wp-like protein OS=Saccharomyces cerevisiae (strain AWRI1631) GN=AWRI1631_40500 PE=4 SV=1,Sec31p OS=Saccharomyces cerevisiae (strain JAY291) GN=SEC31 PE=4 SV=1,Sec31p OS=Saccharomyces cerevisiae (strain Lalvin EC1118 / Prise de mousse) GN=EC1118_1D0_0111g PE=4 SV=1,Sec31p OS=Saccharomyces cerevisiae (strain Lalvin QA23) GN=QA23_0592 PE=4 SV=1,Sec31p OS=Saccharomyces cerevisiae (strain FostersB) GN=FOSTERSB_0577 PE=4 SV=1,K7_Sec31p OS=Saccharomyces cerevisiae (strain Kyokai no. 7 / NBRC 101557) GN=K7_SEC31 PE=4 SV=1,</t>
  </si>
  <si>
    <t>sp|Q12680|GLT1_YEAST,tr|A6ZXF9|A6ZXF9_YEAS7,tr|B3LH56|B3LH56_YEAS1,tr|C7GL18|C7GL18_YEAS2,tr|E7LSA0|E7LSA0_YEASV,tr|E7NFJ2|E7NFJ2_YEASO,tr|E7QCD7|E7QCD7_YEASZ,tr|G2WBZ3|G2WBZ3_YEASK,</t>
  </si>
  <si>
    <t>Glutamate synthase [NADH] OS=Saccharomyces cerevisiae (strain ATCC 204508 / S288c) GN=GLT1 PE=1 SV=2,Glutamate synthase (NADH) OS=Saccharomyces cerevisiae (strain YJM789) GN=GLT1 PE=4 SV=1,Glutamate synthase OS=Saccharomyces cerevisiae (strain RM11-1a) GN=SCRG_00664 PE=4 SV=1,Glt1p OS=Saccharomyces cerevisiae (strain JAY291) GN=GLT1 PE=4 SV=1,Glt1p OS=Saccharomyces cerevisiae (strain VIN 13) GN=VIN13_0610 PE=4 SV=1,Glt1p OS=Saccharomyces cerevisiae (strain FostersO) GN=FOSTERSO_0590 PE=4 SV=1,Glt1p OS=Saccharomyces cerevisiae (strain Zymaflore VL3) GN=VL3_0611 PE=4 SV=1,K7_Glt1p OS=Saccharomyces cerevisiae (strain Kyokai no. 7 / NBRC 101557) GN=K7_GLT1 PE=4 SV=1,</t>
  </si>
  <si>
    <t>sp|P40531|GVP36_YEAST,tr|A6ZVM8|A6ZVM8_YEAS7,tr|B3LTP7|B3LTP7_YEAS1,tr|B5VKQ6|B5VKQ6_YEAS6,tr|C7GVW9|C7GVW9_YEAS2,tr|C8ZAK5|C8ZAK5_YEAS8,tr|E7LVN8|E7LVN8_YEASV,tr|E7Q534|E7Q534_YEASB,tr|G2WGA5|G2WGA5_YEASK,</t>
  </si>
  <si>
    <t>Protein GVP36 OS=Saccharomyces cerevisiae (strain ATCC 204508 / S288c) GN=GVP36 PE=1 SV=1,Golgi vesicle protein OS=Saccharomyces cerevisiae (strain YJM789) GN=GVP36 PE=4 SV=1,Peripheral membrane protein OS=Saccharomyces cerevisiae (strain RM11-1a) GN=SCRG_05218 PE=4 SV=1,YIL041Wp-like protein OS=Saccharomyces cerevisiae (strain AWRI1631) GN=AWRI1631_91190 PE=4 SV=1,Gvp36p OS=Saccharomyces cerevisiae (strain JAY291) GN=GVP36 PE=4 SV=1,Gvp36p OS=Saccharomyces cerevisiae (strain Lalvin EC1118 / Prise de mousse) GN=EC1118_1I12_1530g PE=4 SV=1,Gvp36p OS=Saccharomyces cerevisiae (strain VIN 13) GN=VIN13_2362 PE=4 SV=1,Gvp36p OS=Saccharomyces cerevisiae (strain FostersB) GN=FOSTERSB_2346 PE=4 SV=1,K7_Gvp36p OS=Saccharomyces cerevisiae (strain Kyokai no. 7 / NBRC 101557) GN=K7_GVP36 PE=4 SV=1,</t>
  </si>
  <si>
    <t>sp|P47075|VTC4_YEAST,tr|A6ZPV7|A6ZPV7_YEAS7,tr|B3LQ90|B3LQ90_YEAS1,tr|B5VLG0|B5VLG0_YEAS6,tr|C7GSP3|C7GSP3_YEAS2,tr|C8ZBJ9|C8ZBJ9_YEAS8,tr|E7KEC6|E7KEC6_YEASA,tr|E7KQ84|E7KQ84_YEASL,tr|E7QGN2|E7QGN2_YEASZ,tr|G2WGZ9|G2WGZ9_YEASK,</t>
  </si>
  <si>
    <t>Vacuolar transporter chaperone 4 OS=Saccharomyces cerevisiae (strain ATCC 204508 / S288c) GN=VTC4 PE=1 SV=2,Vacuolar transporter chaperone OS=Saccharomyces cerevisiae (strain YJM789) GN=VTC4 PE=4 SV=1,Vacuolar transporter chaperone 4 OS=Saccharomyces cerevisiae (strain RM11-1a) GN=SCRG_03651 PE=4 SV=1,YJL012Cp-like protein OS=Saccharomyces cerevisiae (strain AWRI1631) GN=AWRI1631_101940 PE=4 SV=1,Vtc4p OS=Saccharomyces cerevisiae (strain JAY291) GN=VTC4 PE=4 SV=1,Vtc4p OS=Saccharomyces cerevisiae (strain Lalvin EC1118 / Prise de mousse) GN=EC1118_1J11_2454g PE=4 SV=2,Vtc4p OS=Saccharomyces cerevisiae (strain AWRI796) GN=AWRI796_2621 PE=4 SV=1,Vtc4p OS=Saccharomyces cerevisiae (strain Lalvin QA23) GN=QA23_2616 PE=4 SV=1,Vtc4p OS=Saccharomyces cerevisiae (strain Zymaflore VL3) GN=VL3_2619 PE=4 SV=1,K7_Vtc4p OS=Saccharomyces cerevisiae (strain Kyokai no. 7 / NBRC 101557) GN=K7_VTC4 PE=4 SV=1,</t>
  </si>
  <si>
    <t>sp|Q12532|TAE2_YEAST,tr|A6ZWN7|A6ZWN7_YEAS7,tr|B3LL53|B3LL53_YEAS1,tr|G2WPH1|G2WPH1_YEASK,</t>
  </si>
  <si>
    <t>Translation-associated element 2 OS=Saccharomyces cerevisiae (strain ATCC 204508 / S288c) GN=TAE2 PE=1 SV=1,Conserved protein OS=Saccharomyces cerevisiae (strain YJM789) GN=SCY_5714 PE=4 SV=1,Putative uncharacterized protein OS=Saccharomyces cerevisiae (strain RM11-1a) GN=SCRG_02481 PE=4 SV=1,K7_Ypl009cp OS=Saccharomyces cerevisiae (strain Kyokai no. 7 / NBRC 101557) GN=K7_YPL009C PE=4 SV=1,</t>
  </si>
  <si>
    <t>sp|P02557|TBB_YEAST,tr|A7A202|A7A202_YEAS7,tr|B3LUH4|B3LUH4_YEAS1,tr|B5VHZ0|B5VHZ0_YEAS6,tr|C7GY76|C7GY76_YEAS2,tr|C8Z7P5|C8Z7P5_YEAS8,tr|E7KC16|E7KC16_YEASA,tr|E7KMY4|E7KMY4_YEASL,tr|E7LTY1|E7LTY1_YEASV,tr|E7NH68|E7NH68_YEASO,tr|E7Q3D4|E7Q3D4_YEASB,tr|E7QE78|E7QE78_YEASZ,tr|G2WDA4|G2WDA4_YEASK,</t>
  </si>
  <si>
    <t>Tubulin beta chain OS=Saccharomyces cerevisiae (strain ATCC 204508 / S288c) GN=TUB2 PE=1 SV=2,Beta-tubulin OS=Saccharomyces cerevisiae (strain YJM789) GN=TUB2 PE=3 SV=1,Tubulin beta chain OS=Saccharomyces cerevisiae (strain RM11-1a) GN=SCRG_05510 PE=3 SV=1,YFL037Wp-like protein (Fragment) OS=Saccharomyces cerevisiae (strain AWRI1631) GN=AWRI1631_60220 PE=3 SV=1,Tub2p OS=Saccharomyces cerevisiae (strain JAY291) GN=TUB2 PE=3 SV=1,Tub2p OS=Saccharomyces cerevisiae (strain Lalvin EC1118 / Prise de mousse) GN=EC1118_1F14_0419g PE=3 SV=1,Tub2p OS=Saccharomyces cerevisiae (strain AWRI796) GN=AWRI796_1478 PE=3 SV=1,Tub2p OS=Saccharomyces cerevisiae (strain Lalvin QA23) GN=QA23_1466 PE=3 SV=1,Tub2p OS=Saccharomyces cerevisiae (strain VIN 13) GN=VIN13_1459 PE=3 SV=1,Tub2p OS=Saccharomyces cerevisiae (strain FostersO) GN=FOSTERSO_1434 PE=3 SV=1,Tub2p OS=Saccharomyces cerevisiae (strain FostersB) GN=FOSTERSB_1452 PE=3 SV=1,Tub2p OS=Saccharomyces cerevisiae (strain Zymaflore VL3) GN=VL3_1466 PE=3 SV=1,K7_Tub2p OS=Saccharomyces cerevisiae (strain Kyokai no. 7 / NBRC 101557) GN=K7_TUB2 PE=3 SV=1,</t>
  </si>
  <si>
    <t>sp|P32466|HXT3_YEAST,tr|A6ZYU5|A6ZYU5_YEAS7,tr|B3LFV5|B3LFV5_YEAS1,tr|C8Z5Q6|C8Z5Q6_YEAS8,tr|E7Q2L0|E7Q2L0_YEASB,tr|E7QD93|E7QD93_YEASZ,tr|G2WB83|G2WB83_YEASK,</t>
  </si>
  <si>
    <t>Low-affinity glucose transporter HXT3 OS=Saccharomyces cerevisiae (strain ATCC 204508 / S288c) GN=HXT3 PE=1 SV=1,Hexose transporter OS=Saccharomyces cerevisiae (strain YJM789) GN=HXT3 PE=3 SV=1,Low affinity glucose transporter OS=Saccharomyces cerevisiae (strain RM11-1a) GN=SCRG_00186 PE=3 SV=1,Hxt3p OS=Saccharomyces cerevisiae (strain Lalvin EC1118 / Prise de mousse) GN=EC1118_1D0_6359g PE=3 SV=1,Hxt3p OS=Saccharomyces cerevisiae (strain FostersB) GN=FOSTERSB_1032 PE=3 SV=1,Hxt3p OS=Saccharomyces cerevisiae (strain Zymaflore VL3) GN=VL3_1049 PE=3 SV=1,K7_Hxt3p OS=Saccharomyces cerevisiae (strain Kyokai no. 7 / NBRC 101557) GN=K7_HXT3 PE=3 SV=1,</t>
  </si>
  <si>
    <t>sp|P10080|SSBP1_YEAST,tr|A6ZSL6|A6ZSL6_YEAS7,tr|B3LS85|B3LS85_YEAS1,tr|C7GRT8|C7GRT8_YEAS2,tr|C8ZA29|C8ZA29_YEAS8,tr|E7KP49|E7KP49_YEASL,tr|E7QFF0|E7QFF0_YEASZ,tr|G2WF31|G2WF31_YEASK,</t>
  </si>
  <si>
    <t>Single-stranded nucleic acid-binding protein OS=Saccharomyces cerevisiae (strain ATCC 204508 / S288c) GN=SBP1 PE=1 SV=2,Conserved protein OS=Saccharomyces cerevisiae (strain YJM789) GN=SBP1 PE=4 SV=1,Single-stranded nucleic acid-binding protein OS=Saccharomyces cerevisiae (strain RM11-1a) GN=SCRG_04669 PE=4 SV=1,Sbp1p OS=Saccharomyces cerevisiae (strain JAY291) GN=SBP1 PE=4 SV=1,Sbp1p OS=Saccharomyces cerevisiae (strain Lalvin EC1118 / Prise de mousse) GN=EC1118_1H21_0177g PE=4 SV=1,Sbp1p OS=Saccharomyces cerevisiae (strain Lalvin QA23) GN=QA23_2032 PE=4 SV=1,Sbp1p OS=Saccharomyces cerevisiae (strain Zymaflore VL3) GN=VL3_2031 PE=4 SV=1,K7_Sbp1p OS=Saccharomyces cerevisiae (strain Kyokai no. 7 / NBRC 101557) GN=K7_SBP1 PE=4 SV=1,</t>
  </si>
  <si>
    <t>sp|P41911|GPD2_YEAST,tr|A6ZNF1|A6ZNF1_YEAS7,tr|B3LJ00|B3LJ00_YEAS1,tr|B5VRJ2|B5VRJ2_YEAS6,tr|C7GK26|C7GK26_YEAS2,tr|C8ZHQ4|C8ZHQ4_YEAS8,tr|E7KI30|E7KI30_YEASA,tr|E7Q8X9|E7Q8X9_YEASB,tr|E7QKF7|E7QKF7_YEASZ,tr|G2WMH5|G2WMH5_YEASK,</t>
  </si>
  <si>
    <t>Glycerol-3-phosphate dehydrogenase [NAD(+)] 2, mitochondrial OS=Saccharomyces cerevisiae (strain ATCC 204508 / S288c) GN=GPD2 PE=1 SV=2,Glycerol-3-phosphate dehydrogenase (NAD+) OS=Saccharomyces cerevisiae (strain YJM789) GN=GPD2 PE=3 SV=1,Glycerol-3-phosphate dehydrogenase OS=Saccharomyces cerevisiae (strain RM11-1a) GN=SCRG_01344 PE=3 SV=1,YOL059Wp-like protein (Fragment) OS=Saccharomyces cerevisiae (strain AWRI1631) GN=AWRI1631_151000 PE=3 SV=1,Gpd2p OS=Saccharomyces cerevisiae (strain JAY291) GN=GPD2 PE=3 SV=1,Gpd2p OS=Saccharomyces cerevisiae (strain Lalvin EC1118 / Prise de mousse) GN=EC1118_1O4_1178g PE=3 SV=1,Gpd2p OS=Saccharomyces cerevisiae (strain AWRI796) GN=AWRI796_4357 PE=3 SV=1,Gpd2p OS=Saccharomyces cerevisiae (strain FostersB) GN=FOSTERSB_4275 PE=3 SV=1,Gpd2p OS=Saccharomyces cerevisiae (strain Zymaflore VL3) GN=VL3_4334 PE=3 SV=1,K7_Gpd2p OS=Saccharomyces cerevisiae (strain Kyokai no. 7 / NBRC 101557) GN=K7_GPD2 PE=3 SV=1,</t>
  </si>
  <si>
    <t>sp|P14020|DPM1_YEAST,tr|A6ZX57|A6ZX57_YEAS7,tr|B3LKE2|B3LKE2_YEAS1,tr|C7GP65|C7GP65_YEAS2,tr|C8ZJL2|C8ZJL2_YEAS8,tr|E7KJ03|E7KJ03_YEASA,tr|E7KVR1|E7KVR1_YEASL,tr|E7M1B7|E7M1B7_YEASV,tr|E7NP48|E7NP48_YEASO,tr|E7QAP1|E7QAP1_YEASB,tr|E7QM26|E7QM26_YEASZ,tr|G2WPZ4|G2WPZ4_YEASK,</t>
  </si>
  <si>
    <t>Dolichol-phosphate mannosyltransferase OS=Saccharomyces cerevisiae (strain ATCC 204508 / S288c) GN=DPM1 PE=1 SV=3,Dolichol phosphate mannose synthase OS=Saccharomyces cerevisiae (strain YJM789) GN=DPM1 PE=4 SV=1,Dolichol phosphate mannose synthase OS=Saccharomyces cerevisiae (strain RM11-1a) GN=SCRG_02656 PE=4 SV=1,Dpm1p OS=Saccharomyces cerevisiae (strain JAY291) GN=DPM1 PE=4 SV=1,Dpm1p OS=Saccharomyces cerevisiae (strain Lalvin EC1118 / Prise de mousse) GN=EC1118_1P2_5292g PE=4 SV=1,Dpm1p OS=Saccharomyces cerevisiae (strain AWRI796) GN=AWRI796_5134 PE=4 SV=1,Dpm1p OS=Saccharomyces cerevisiae (strain Lalvin QA23) GN=QA23_5104 PE=4 SV=1,Dpm1p OS=Saccharomyces cerevisiae (strain VIN 13) GN=VIN13_5104 PE=4 SV=1,Dpm1p OS=Saccharomyces cerevisiae (strain FostersO) GN=FOSTERSO_5002 PE=4 SV=1,Dpm1p OS=Saccharomyces cerevisiae (strain FostersB) GN=FOSTERSB_5047 PE=4 SV=1,Dpm1p OS=Saccharomyces cerevisiae (strain Zymaflore VL3) GN=VL3_5112 PE=4 SV=1,K7_Dpm1p OS=Saccharomyces cerevisiae (strain Kyokai no. 7 / NBRC 101557) GN=K7_DPM1 PE=4 SV=1,</t>
  </si>
  <si>
    <t>sp|P38993|FET3_YEAST,tr|A6ZMB7|A6ZMB7_YEAS7,tr|B3LLV1|B3LLV1_YEAS1,tr|B5VPI6|B5VPI6_YEAS6,tr|C7GL66|C7GL66_YEAS2,tr|C8ZER0|C8ZER0_YEAS8,tr|E7KGI5|E7KGI5_YEASA,tr|E7KSJ5|E7KSJ5_YEASL,tr|E7LYD0|E7LYD0_YEASV,tr|E7QJ62|E7QJ62_YEASZ,</t>
  </si>
  <si>
    <t>Iron transport multicopper oxidase FET3 OS=Saccharomyces cerevisiae (strain ATCC 204508 / S288c) GN=FET3 PE=1 SV=2,Ferro-O2-oxidoreductase OS=Saccharomyces cerevisiae (strain YJM789) GN=FET3 PE=4 SV=1,Multicopper oxidase OS=Saccharomyces cerevisiae (strain RM11-1a) GN=SCRG_01950 PE=4 SV=1,YMR058Wp-like protein OS=Saccharomyces cerevisiae (strain AWRI1631) GN=AWRI1631_131990 PE=4 SV=1,Fet3p OS=Saccharomyces cerevisiae (strain JAY291) GN=FET3 PE=4 SV=1,Fet3p OS=Saccharomyces cerevisiae (strain Lalvin EC1118 / Prise de mousse) GN=EC1118_1M3_2223g PE=4 SV=1,Fet3p OS=Saccharomyces cerevisiae (strain AWRI796) GN=AWRI796_3653 PE=4 SV=1,Fet3p OS=Saccharomyces cerevisiae (strain Lalvin QA23) GN=QA23_3647 PE=4 SV=1,Fet3p OS=Saccharomyces cerevisiae (strain VIN 13) GN=VIN13_3639 PE=4 SV=1,Fet3p OS=Saccharomyces cerevisiae (strain Zymaflore VL3) GN=VL3_3655 PE=4 SV=1,</t>
  </si>
  <si>
    <t>sp|Q04947|RTN1_YEAST,</t>
  </si>
  <si>
    <t>Reticulon-like protein 1 OS=Saccharomyces cerevisiae (strain ATCC 204508 / S288c) GN=RTN1 PE=1 SV=1,</t>
  </si>
  <si>
    <t>sp|P32861|UGPA1_YEAST,tr|A6ZZS9|A6ZZS9_YEAS7,tr|B3LR51|B3LR51_YEAS1,tr|B5VMB9|B5VMB9_YEAS6,tr|C7GP37|C7GP37_YEAS2,tr|C8ZCD4|C8ZCD4_YEAS8,tr|E7LWW8|E7LWW8_YEASV,tr|E7NK19|E7NK19_YEASO,tr|E7QHB1|E7QHB1_YEASZ,</t>
  </si>
  <si>
    <t>UTP--glucose-1-phosphate uridylyltransferase OS=Saccharomyces cerevisiae (strain ATCC 204508 / S288c) GN=UGP1 PE=1 SV=1,Uridinephosphoglucose pyrophosphorylase OS=Saccharomyces cerevisiae (strain YJM789) GN=UGP1 PE=4 SV=1,UTP-glucose-1-phosphate uridylyltransferase OS=Saccharomyces cerevisiae (strain RM11-1a) GN=SCRG_03983 PE=4 SV=1,YKL035Wp-like protein OS=Saccharomyces cerevisiae (strain AWRI1631) GN=AWRI1631_111900 PE=4 SV=1,Ugp1p OS=Saccharomyces cerevisiae (strain JAY291) GN=UGP1 PE=4 SV=1,Ugp1p OS=Saccharomyces cerevisiae (strain Lalvin EC1118 / Prise de mousse) GN=EC1118_1K5_2146g PE=4 SV=1,Ugp1p OS=Saccharomyces cerevisiae (strain VIN 13) GN=VIN13_2900 PE=4 SV=1,Ugp1p OS=Saccharomyces cerevisiae (strain FostersO) GN=FOSTERSO_2869 PE=4 SV=1,Ugp1p OS=Saccharomyces cerevisiae (strain Zymaflore VL3) GN=VL3_2918 PE=4 SV=1,</t>
  </si>
  <si>
    <t>sp|P16550|APA1_YEAST,tr|A6ZTE4|A6ZTE4_YEAS7,tr|B3LU34|B3LU34_YEAS1,tr|B5VER2|B5VER2_YEAS6,tr|C7GT05|C7GT05_YEAS2,tr|C8Z439|C8Z439_YEAS8,tr|E7KKR4|E7KKR4_YEASL,tr|E7LRU3|E7LRU3_YEASV,tr|E7Q1B2|E7Q1B2_YEASB,tr|E7QBZ7|E7QBZ7_YEASZ,tr|G2W9X7|G2W9X7_YEASK,</t>
  </si>
  <si>
    <t>Protein APA1 OS=Saccharomyces cerevisiae (strain ATCC 204508 / S288c) GN=APA1 PE=1 SV=4,Diadenosine 5',5'''-P1,P4-tetraphosphate phosphorylase I OS=Saccharomyces cerevisiae (strain YJM789) GN=APA1 PE=4 SV=1,Diadenosine 5',5'-P1,P4-tetraphosphate phosphorylase I OS=Saccharomyces cerevisiae (strain RM11-1a) GN=SCRG_05359 PE=4 SV=1,YCL050Cp-like protein OS=Saccharomyces cerevisiae (strain AWRI1631) GN=AWRI1631_30200 PE=4 SV=1,Apa1p OS=Saccharomyces cerevisiae (strain JAY291) GN=APA1 PE=4 SV=1,Apa1p OS=Saccharomyces cerevisiae (strain Lalvin EC1118 / Prise de mousse) GN=EC1118_1C17_0177g PE=4 SV=1,Apa1p OS=Saccharomyces cerevisiae (strain Lalvin QA23) GN=QA23_0436 PE=4 SV=1,Apa1p OS=Saccharomyces cerevisiae (strain VIN 13) GN=VIN13_0438 PE=4 SV=1,Apa1p OS=Saccharomyces cerevisiae (strain FostersB) GN=FOSTERSB_0428 PE=4 SV=1,Apa1p OS=Saccharomyces cerevisiae (strain Zymaflore VL3) GN=VL3_0439 PE=4 SV=1,K7_Apa1p OS=Saccharomyces cerevisiae (strain Kyokai no. 7 / NBRC 101557) GN=K7_APA1 PE=4 SV=1,</t>
  </si>
  <si>
    <t>sp|P42943|TCPH_YEAST,tr|A6ZQL6|A6ZQL6_YEAS7,tr|B3LQ04|B3LQ04_YEAS1,tr|B5VL62|B5VL62_YEAS6,tr|C7GR05|C7GR05_YEAS2,tr|C8ZBA6|C8ZBA6_YEAS8,tr|E7KQA1|E7KQA1_YEASL,tr|E7NJM1|E7NJM1_YEASO,tr|E7QGG3|E7QGG3_YEASZ,tr|G2WGQ8|G2WGQ8_YEASK,</t>
  </si>
  <si>
    <t>T-complex protein 1 subunit eta OS=Saccharomyces cerevisiae (strain ATCC 204508 / S288c) GN=CCT7 PE=1 SV=1,Chaperonin containing T-complex subunit seven component OS=Saccharomyces cerevisiae (strain YJM789) GN=CCT7 PE=3 SV=1,Chaperonin containing T-complex subunit seven component OS=Saccharomyces cerevisiae (strain RM11-1a) GN=SCRG_03560 PE=3 SV=1,YJL111Wp-like protein OS=Saccharomyces cerevisiae (strain AWRI1631) GN=AWRI1631_100860 PE=3 SV=1,Cct7p OS=Saccharomyces cerevisiae (strain JAY291) GN=CCT7 PE=3 SV=1,Cct7p OS=Saccharomyces cerevisiae (strain Lalvin EC1118 / Prise de mousse) GN=EC1118_1J11_1343g PE=3 SV=2,Cct7p OS=Saccharomyces cerevisiae (strain Lalvin QA23) GN=QA23_2532 PE=3 SV=1,Cct7p OS=Saccharomyces cerevisiae (strain FostersO) GN=FOSTERSO_2488 PE=3 SV=1,Cct7p OS=Saccharomyces cerevisiae (strain Zymaflore VL3) GN=VL3_2534 PE=3 SV=1,K7_Cct7p OS=Saccharomyces cerevisiae (strain Kyokai no. 7 / NBRC 101557) GN=K7_CCT7 PE=3 SV=1,</t>
  </si>
  <si>
    <t>sp|P04046|PUR1_YEAST,tr|A6ZN16|A6ZN16_YEAS7,tr|B3LMI8|B3LMI8_YEAS1,tr|B5VQ66|B5VQ66_YEAS6,tr|C7GTJ9|C7GTJ9_YEAS2,tr|E7KGM1|E7KGM1_YEASA,tr|E7KT41|E7KT41_YEASL,tr|E7LZ11|E7LZ11_YEASV,tr|E7Q7Y9|E7Q7Y9_YEASB,tr|E7QIT8|E7QIT8_YEASZ,tr|G2WL09|G2WL09_YEASK,</t>
  </si>
  <si>
    <t>Amidophosphoribosyltransferase OS=Saccharomyces cerevisiae (strain ATCC 204508 / S288c) GN=ADE4 PE=1 SV=2,Amidophosphoribosyltransferase OS=Saccharomyces cerevisiae (strain YJM789) GN=ADE4 PE=3 SV=1,Amidophosphoribosyltransferase OS=Saccharomyces cerevisiae (strain RM11-1a) GN=SCRG_02197 PE=3 SV=1,Amidophosphoribosyltransferase OS=Saccharomyces cerevisiae (strain AWRI1631) GN=AWRI1631_134390 PE=3 SV=1,Amidophosphoribosyltransferase OS=Saccharomyces cerevisiae (strain JAY291) GN=ADE4 PE=3 SV=1,Amidophosphoribosyltransferase OS=Saccharomyces cerevisiae (strain AWRI796) GN=AWRI796_3886 PE=3 SV=1,Amidophosphoribosyltransferase OS=Saccharomyces cerevisiae (strain Lalvin QA23) GN=QA23_3869 PE=3 SV=1,Amidophosphoribosyltransferase OS=Saccharomyces cerevisiae (strain VIN 13) GN=VIN13_3861 PE=3 SV=1,Amidophosphoribosyltransferase OS=Saccharomyces cerevisiae (strain FostersB) GN=FOSTERSB_3749 PE=3 SV=1,Amidophosphoribosyltransferase OS=Saccharomyces cerevisiae (strain Zymaflore VL3) GN=VL3_3881 PE=3 SV=1,Amidophosphoribosyltransferase OS=Saccharomyces cerevisiae (strain Kyokai no. 7 / NBRC 101557) GN=K7_ADE4 PE=3 SV=1,</t>
  </si>
  <si>
    <t>sp|P06738|PHSG_YEAST,tr|A6ZX36|A6ZX36_YEAS7,tr|B3LKC1|B3LKC1_YEAS1,tr|B5VTU4|B5VTU4_YEAS6,tr|C7GP44|C7GP44_YEAS2,tr|C8ZJI4|C8ZJI4_YEAS8,tr|E7KIY1|E7KIY1_YEASA,tr|E7M1A0|E7M1A0_YEASV,tr|E7QM13|E7QM13_YEASZ,tr|G2WPX3|G2WPX3_YEASK,</t>
  </si>
  <si>
    <t>Glycogen phosphorylase OS=Saccharomyces cerevisiae (strain ATCC 204508 / S288c) GN=GPH1 PE=1 SV=4,Phosphorylase OS=Saccharomyces cerevisiae (strain YJM789) GN=GPH1 PE=3 SV=1,Phosphorylase OS=Saccharomyces cerevisiae (strain RM11-1a) GN=SCRG_02635 PE=3 SV=1,Phosphorylase OS=Saccharomyces cerevisiae (strain AWRI1631) GN=AWRI1631_164080 PE=3 SV=1,Phosphorylase OS=Saccharomyces cerevisiae (strain JAY291) GN=GPH1 PE=3 SV=1,Phosphorylase OS=Saccharomyces cerevisiae (strain Lalvin EC1118 / Prise de mousse) GN=EC1118_1P2_4984g PE=3 SV=1,Phosphorylase OS=Saccharomyces cerevisiae (strain AWRI796) GN=AWRI796_5114 PE=3 SV=1,Phosphorylase OS=Saccharomyces cerevisiae (strain VIN 13) GN=VIN13_5084 PE=3 SV=1,Phosphorylase OS=Saccharomyces cerevisiae (strain Zymaflore VL3) GN=VL3_5092 PE=3 SV=1,Phosphorylase OS=Saccharomyces cerevisiae (strain Kyokai no. 7 / NBRC 101557) GN=K7_GPH1 PE=3 SV=1,</t>
  </si>
  <si>
    <t>sp|P39986|ATC6_YEAST,tr|A6ZQR8|A6ZQR8_YEAS7,tr|B3LRY5|B3LRY5_YEAS1,tr|C8Z6W5|C8Z6W5_YEAS8,tr|G2WCK1|G2WCK1_YEASK,</t>
  </si>
  <si>
    <t>Probable cation-transporting ATPase 1 OS=Saccharomyces cerevisiae (strain ATCC 204508 / S288c) GN=SPF1 PE=1 SV=1,Ion-translocating ATPase OS=Saccharomyces cerevisiae (strain YJM789) GN=SPF1 PE=3 SV=1,Cation-transporting ATPase 4 OS=Saccharomyces cerevisiae (strain RM11-1a) GN=SCRG_04438 PE=3 SV=1,Spf1p OS=Saccharomyces cerevisiae (strain Lalvin EC1118 / Prise de mousse) GN=EC1118_1E8_0518g PE=3 SV=1,K7_Spf1p OS=Saccharomyces cerevisiae (strain Kyokai no. 7 / NBRC 101557) GN=K7_SPF1 PE=3 SV=1,</t>
  </si>
  <si>
    <t>sp|Q03835|GLRX3_YEAST,</t>
  </si>
  <si>
    <t>Monothiol glutaredoxin-3 OS=Saccharomyces cerevisiae (strain ATCC 204508 / S288c) GN=GRX3 PE=1 SV=1,</t>
  </si>
  <si>
    <t>sp|P06367|RS14A_YEAST,sp|P39516|RS14B_YEAST,tr|A6ZQE5|A6ZQE5_YEAS7,tr|A6ZTL2|A6ZTL2_YEAS7,tr|B3LPT6|B3LPT6_YEAS1,tr|B3LUA2|B3LUA2_YEAS1,tr|C8Z4C1|C8Z4C1_YEAS8,tr|D3UF51|D3UF51_YEAS8,tr|G2WA49|G2WA49_YEASK,tr|G2WGI6|G2WGI6_YEASK,</t>
  </si>
  <si>
    <t>40S ribosomal protein S14-A OS=Saccharomyces cerevisiae (strain ATCC 204508 / S288c) GN=RPS14A PE=1 SV=5,40S ribosomal protein S14-B OS=Saccharomyces cerevisiae (strain ATCC 204508 / S288c) GN=RPS14B PE=1 SV=2,Ribosomal protein S14B OS=Saccharomyces cerevisiae (strain YJM789) GN=RPS14B PE=3 SV=1,Ribosomal protein S14A OS=Saccharomyces cerevisiae (strain YJM789) GN=RPS14A PE=3 SV=1,Ribosomal protein S14B OS=Saccharomyces cerevisiae (strain RM11-1a) GN=SCRG_03489 PE=3 SV=1,Ribosomal protein S14A OS=Saccharomyces cerevisiae (strain RM11-1a) GN=SCRG_05431 PE=3 SV=1,Rps14ap OS=Saccharomyces cerevisiae (strain Lalvin EC1118 / Prise de mousse) GN=EC1118_1C17_1123g PE=3 SV=1,Rps14bp OS=Saccharomyces cerevisiae (strain Lalvin EC1118 / Prise de mousse) GN=EC1118_1J11_0430g PE=3 SV=1,K7_Rps14ap OS=Saccharomyces cerevisiae (strain Kyokai no. 7 / NBRC 101557) GN=K7_RPS14A PE=3 SV=1,K7_Rps14bp OS=Saccharomyces cerevisiae (strain Kyokai no. 7 / NBRC 101557) GN=K7_RPS14B PE=3 SV=1,</t>
  </si>
  <si>
    <t>sp|Q08971|YP225_YEAST,tr|A6ZW30|A6ZW30_YEAS7,tr|B3LKK6|B3LKK6_YEAS1,tr|C7GU64|C7GU64_YEAS2,tr|C8ZIF4|C8ZIF4_YEAS8,tr|E7KJ97|E7KJ97_YEASA,tr|E7KVA7|E7KVA7_YEASL,tr|E7M0Y0|E7M0Y0_YEASV,tr|E7QA42|E7QA42_YEASB,tr|E7QLL8|E7QLL8_YEASZ,tr|G2WNW0|G2WNW0_YEASK,</t>
  </si>
  <si>
    <t>UPF0368 protein YPL225W OS=Saccharomyces cerevisiae (strain ATCC 204508 / S288c) GN=YPL225W PE=1 SV=1,Conserved protein OS=Saccharomyces cerevisiae (strain YJM789) GN=SCY_5507 PE=4 SV=1,Putative uncharacterized protein OS=Saccharomyces cerevisiae (strain RM11-1a) GN=SCRG_02274 PE=4 SV=1,YPL225W-like protein OS=Saccharomyces cerevisiae (strain JAY291) GN=C1Q_03986 PE=4 SV=1,EC1118_1P2_0551p OS=Saccharomyces cerevisiae (strain Lalvin EC1118 / Prise de mousse) GN=EC1118_1P2_0551g PE=4 SV=1,YPL225W-like protein OS=Saccharomyces cerevisiae (strain AWRI796) GN=AWRI796_4788 PE=4 SV=1,YPL225W-like protein OS=Saccharomyces cerevisiae (strain Lalvin QA23) GN=QA23_4752 PE=4 SV=1,YPL225W-like protein OS=Saccharomyces cerevisiae (strain VIN 13) GN=VIN13_4751 PE=4 SV=1,YPL225W-like protein OS=Saccharomyces cerevisiae (strain FostersB) GN=FOSTERSB_4696 PE=4 SV=1,YPL225W-like protein OS=Saccharomyces cerevisiae (strain Zymaflore VL3) GN=VL3_4760 PE=4 SV=1,K7_Ypl225wp OS=Saccharomyces cerevisiae (strain Kyokai no. 7 / NBRC 101557) GN=K7_YPL225W PE=4 SV=1,</t>
  </si>
  <si>
    <t>sp|P39958|GDI1_YEAST,tr|A6ZR94|A6ZR94_YEAS7,tr|B3LRQ0|B3LRQ0_YEAS1,tr|B5VHR3|B5VHR3_YEAS6,tr|C7GT28|C7GT28_YEAS2,tr|C8Z7F6|C8Z7F6_YEAS8,tr|E7KBX4|E7KBX4_YEASA,tr|E7KMT7|E7KMT7_YEASL,tr|E7LTT6|E7LTT6_YEASV,tr|E7Q326|E7Q326_YEASB,tr|E7QE24|E7QE24_YEASZ,tr|G2WCZ0|G2WCZ0_YEASK,</t>
  </si>
  <si>
    <t>Rab GDP-dissociation inhibitor OS=Saccharomyces cerevisiae (strain ATCC 204508 / S288c) GN=GDI1 PE=1 SV=1,GDP dissociation inhibitor OS=Saccharomyces cerevisiae (strain YJM789) GN=GDI1 PE=4 SV=1,GDP dissociation inhibitor OS=Saccharomyces cerevisiae (strain RM11-1a) GN=SCRG_04611 PE=4 SV=1,YER136Wp-like protein OS=Saccharomyces cerevisiae (strain AWRI1631) GN=AWRI1631_52040 PE=4 SV=1,Gdi1p OS=Saccharomyces cerevisiae (strain JAY291) GN=GDI1 PE=4 SV=1,Gdi1p OS=Saccharomyces cerevisiae (strain Lalvin EC1118 / Prise de mousse) GN=EC1118_1E8_2762g PE=4 SV=1,Gdi1p OS=Saccharomyces cerevisiae (strain AWRI796) GN=AWRI796_1413 PE=4 SV=1,Gdi1p OS=Saccharomyces cerevisiae (strain Lalvin QA23) GN=QA23_1405 PE=4 SV=1,Gdi1p OS=Saccharomyces cerevisiae (strain VIN 13) GN=VIN13_1400 PE=4 SV=1,Gdi1p OS=Saccharomyces cerevisiae (strain FostersB) GN=FOSTERSB_1387 PE=4 SV=1,Gdi1p OS=Saccharomyces cerevisiae (strain Zymaflore VL3) GN=VL3_1404 PE=4 SV=1,K7_Gdi1p OS=Saccharomyces cerevisiae (strain Kyokai no. 7 / NBRC 101557) GN=K7_GDI1 PE=4 SV=1,</t>
  </si>
  <si>
    <t>sp|P35719|MRP8_YEAST,tr|A6ZZH9|A6ZZH9_YEAS7,tr|B3LQV8|B3LQV8_YEAS1,tr|C7GSP1|C7GSP1_YEAS2,tr|C8ZC33|C8ZC33_YEAS8,tr|E7KES4|E7KES4_YEASA,tr|E7KQX1|E7KQX1_YEASL,tr|E7NJV4|E7NJV4_YEASO,tr|E7Q601|E7Q601_YEASB,tr|E7QH48|E7QH48_YEASZ,tr|G2WHP6|G2WHP6_YEASK,</t>
  </si>
  <si>
    <t>Uncharacterized protein MRP8 OS=Saccharomyces cerevisiae (strain ATCC 204508 / S288c) GN=MRP8 PE=1 SV=1,Mitochondrial ribosomal protein OS=Saccharomyces cerevisiae (strain YJM789) GN=MRP8 PE=4 SV=1,Mitochondrial 40S ribosomal protein MRP8 OS=Saccharomyces cerevisiae (strain RM11-1a) GN=SCRG_03883 PE=4 SV=1,Mrp8p OS=Saccharomyces cerevisiae (strain JAY291) GN=MRP8 PE=4 SV=1,Mrp8p OS=Saccharomyces cerevisiae (strain Lalvin EC1118 / Prise de mousse) GN=EC1118_1K5_0881g PE=4 SV=1,Mrp8p OS=Saccharomyces cerevisiae (strain AWRI796) GN=AWRI796_2830 PE=4 SV=1,Mrp8p OS=Saccharomyces cerevisiae (strain Lalvin QA23) GN=QA23_2823 PE=4 SV=1,Mrp8p OS=Saccharomyces cerevisiae (strain FostersO) GN=FOSTERSO_2779 PE=4 SV=1,Mrp8p OS=Saccharomyces cerevisiae (strain FostersB) GN=FOSTERSB_2786 PE=4 SV=1,Mrp8p OS=Saccharomyces cerevisiae (strain Zymaflore VL3) GN=VL3_2830 PE=4 SV=1,K7_Mrp8p OS=Saccharomyces cerevisiae (strain Kyokai no. 7 / NBRC 101557) GN=K7_MRP8 PE=4 SV=1,</t>
  </si>
  <si>
    <t>sp|P40495|LYS12_YEAST,tr|B3LTU1|B3LTU1_YEAS1,tr|B5VKL3|B5VKL3_YEAS6,tr|C7GKM1|C7GKM1_YEAS2,tr|C8ZAF6|C8ZAF6_YEAS8,tr|E7KPT7|E7KPT7_YEASL,tr|E7LVQ4|E7LVQ4_YEASV,tr|E7NIZ6|E7NIZ6_YEASO,tr|E7Q525|E7Q525_YEASB,tr|E7QG22|E7QG22_YEASZ,tr|G2WG58|G2WG58_YEASK,</t>
  </si>
  <si>
    <t>Homoisocitrate dehydrogenase, mitochondrial OS=Saccharomyces cerevisiae (strain ATCC 204508 / S288c) GN=LYS12 PE=1 SV=1,Homo-isocitrate dehydrogenase OS=Saccharomyces cerevisiae (strain RM11-1a) GN=SCRG_05266 PE=3 SV=1,YIL094Cp-like protein OS=Saccharomyces cerevisiae (strain AWRI1631) GN=AWRI1631_90720 PE=3 SV=1,Lys12p OS=Saccharomyces cerevisiae (strain JAY291) GN=LYS12 PE=3 SV=1,Lys12p OS=Saccharomyces cerevisiae (strain Lalvin EC1118 / Prise de mousse) GN=EC1118_1I12_0925g PE=3 SV=1,Lys12p OS=Saccharomyces cerevisiae (strain Lalvin QA23) GN=QA23_2332 PE=3 SV=1,Lys12p OS=Saccharomyces cerevisiae (strain VIN 13) GN=VIN13_2320 PE=3 SV=1,Lys12p OS=Saccharomyces cerevisiae (strain FostersO) GN=FOSTERSO_2294 PE=3 SV=1,Lys12p OS=Saccharomyces cerevisiae (strain FostersB) GN=FOSTERSB_2302 PE=3 SV=1,Lys12p OS=Saccharomyces cerevisiae (strain Zymaflore VL3) GN=VL3_2331 PE=3 SV=1,K7_Lys12p OS=Saccharomyces cerevisiae (strain Kyokai no. 7 / NBRC 101557) GN=K7_LYS12 PE=3 SV=1,</t>
  </si>
  <si>
    <t>sp|P47154|STE24_YEAST,tr|A6ZQ73|A6ZQ73_YEAS7,tr|B3LQK1|B3LQK1_YEAS1,tr|B5VLQ9|B5VLQ9_YEAS6,tr|C7GM94|C7GM94_YEAS2,tr|C8ZBR5|C8ZBR5_YEAS8,tr|E7QGX0|E7QGX0_YEASZ,tr|G2WHC0|G2WHC0_YEASK,</t>
  </si>
  <si>
    <t>CAAX prenyl protease 1 OS=Saccharomyces cerevisiae (strain ATCC 204508 / S288c) GN=STE24 PE=1 SV=1,Zinc metalloprotease OS=Saccharomyces cerevisiae (strain YJM789) GN=STE24 PE=4 SV=1,CAAX prenyl protease 1 OS=Saccharomyces cerevisiae (strain RM11-1a) GN=SCRG_03768 PE=4 SV=1,YJR117Wp-like protein OS=Saccharomyces cerevisiae (strain AWRI1631) GN=AWRI1631_102970 PE=4 SV=1,Ste24p OS=Saccharomyces cerevisiae (strain JAY291) GN=STE24 PE=4 SV=1,Ste24p OS=Saccharomyces cerevisiae (strain Lalvin EC1118 / Prise de mousse) GN=EC1118_1J19_0683g PE=4 SV=1,Ste24p OS=Saccharomyces cerevisiae (strain Zymaflore VL3) GN=VL3_2723 PE=4 SV=1,K7_Ste24p OS=Saccharomyces cerevisiae (strain Kyokai no. 7 / NBRC 101557) GN=K7_STE24 PE=4 SV=1,</t>
  </si>
  <si>
    <t>sp|P38791|DHYS_YEAST,tr|B3LSI6|B3LSI6_YEAS1,tr|B5VJZ6|B5VJZ6_YEAS6,tr|C7GWS9|C7GWS9_YEAS2,tr|C8Z9K6|C8Z9K6_YEAS8,tr|E7KPC5|E7KPC5_YEASL,tr|E7LVB9|E7LVB9_YEASV,tr|E7NII3|E7NII3_YEASO,tr|E7Q4N5|E7Q4N5_YEASB,tr|E7QFW5|E7QFW5_YEASZ,tr|G2WFE0|G2WFE0_YEASK,</t>
  </si>
  <si>
    <t>Deoxyhypusine synthase OS=Saccharomyces cerevisiae (strain ATCC 204508 / S288c) GN=DYS1 PE=1 SV=1,Deoxyhypusine synthase OS=Saccharomyces cerevisiae (strain RM11-1a) GN=SCRG_04779 PE=4 SV=1,YHR068Wp-like protein OS=Saccharomyces cerevisiae (strain AWRI1631) GN=AWRI1631_81170 PE=4 SV=1,Dys1p OS=Saccharomyces cerevisiae (strain JAY291) GN=DYS1 PE=4 SV=1,Dys1p OS=Saccharomyces cerevisiae (strain Lalvin EC1118 / Prise de mousse) GN=EC1118_1H13_0210g PE=4 SV=1,Dys1p OS=Saccharomyces cerevisiae (strain Lalvin QA23) GN=QA23_2126 PE=4 SV=1,Dys1p OS=Saccharomyces cerevisiae (strain VIN 13) GN=VIN13_2117 PE=4 SV=1,Dys1p OS=Saccharomyces cerevisiae (strain FostersO) GN=FOSTERSO_2091 PE=4 SV=1,Dys1p OS=Saccharomyces cerevisiae (strain FostersB) GN=FOSTERSB_2101 PE=4 SV=1,Dys1p OS=Saccharomyces cerevisiae (strain Zymaflore VL3) GN=VL3_2127 PE=4 SV=1,K7_Dys1p OS=Saccharomyces cerevisiae (strain Kyokai no. 7 / NBRC 101557) GN=K7_DYS1 PE=4 SV=1,</t>
  </si>
  <si>
    <t>sp|Q05022|RRP5_YEAST,tr|A6ZMU1|A6ZMU1_YEAS7,tr|B3LMB7|B3LMB7_YEAS1,tr|B5VPZ8|B5VPZ8_YEAS6,tr|C7GRC2|C7GRC2_YEAS2,tr|C8ZF93|C8ZF93_YEAS8,tr|E7KSZ2|E7KSZ2_YEASL,tr|E7QIL2|E7QIL2_YEASZ,tr|G2WKT6|G2WKT6_YEASK,</t>
  </si>
  <si>
    <t>rRNA biogenesis protein RRP5 OS=Saccharomyces cerevisiae (strain ATCC 204508 / S288c) GN=RRP5 PE=1 SV=1,U3 snoRNP protein OS=Saccharomyces cerevisiae (strain YJM789) GN=RRP5 PE=4 SV=1,rRNA biogenesis protein RRP5 OS=Saccharomyces cerevisiae (strain RM11-1a) GN=SCRG_02123 PE=4 SV=1,YMR229Cp-like protein OS=Saccharomyces cerevisiae (strain AWRI1631) GN=AWRI1631_133690 PE=4 SV=1,Rrp5p OS=Saccharomyces cerevisiae (strain JAY291) GN=RRP5 PE=4 SV=1,Rrp5p OS=Saccharomyces cerevisiae (strain Lalvin EC1118 / Prise de mousse) GN=EC1118_1M3_4291g PE=4 SV=1,Rrp5p OS=Saccharomyces cerevisiae (strain Lalvin QA23) GN=QA23_3805 PE=4 SV=1,Rrp5p OS=Saccharomyces cerevisiae (strain Zymaflore VL3) GN=VL3_3816 PE=4 SV=1,K7_Rrp5p OS=Saccharomyces cerevisiae (strain Kyokai no. 7 / NBRC 101557) GN=K7_RRP5 PE=4 SV=1,</t>
  </si>
  <si>
    <t>sp|Q12452|ERG27_YEAST,tr|A7A105|A7A105_YEAS7,tr|B3LT69|B3LT69_YEAS1,tr|B5VN36|B5VN36_YEAS6,tr|C7GQS4|C7GQS4_YEAS2,tr|C8ZD71|C8ZD71_YEAS8,tr|E7KFI2|E7KFI2_YEASA,tr|E7KRN1|E7KRN1_YEASL,tr|E7LXI1|E7LXI1_YEASV,tr|E7NKE9|E7NKE9_YEASO,tr|E7Q6L3|E7Q6L3_YEASB,tr|E7QHW6|E7QHW6_YEASZ,tr|G2WIU4|G2WIU4_YEASK,</t>
  </si>
  <si>
    <t>3-keto-steroid reductase OS=Saccharomyces cerevisiae (strain ATCC 204508 / S288c) GN=ERG27 PE=1 SV=1,3-keto sterol reductase OS=Saccharomyces cerevisiae (strain YJM789) GN=ERG27 PE=4 SV=1,3-keto sterol reductase OS=Saccharomyces cerevisiae (strain RM11-1a) GN=SCRG_05085 PE=4 SV=1,YLR100Wp-like protein OS=Saccharomyces cerevisiae (strain AWRI1631) GN=AWRI1631_121480 PE=4 SV=1,Erg27p OS=Saccharomyces cerevisiae (strain JAY291) GN=ERG27 PE=4 SV=1,Erg27p OS=Saccharomyces cerevisiae (strain Lalvin EC1118 / Prise de mousse) GN=EC1118_1L10_1805g PE=4 SV=1,Erg27p OS=Saccharomyces cerevisiae (strain AWRI796) GN=AWRI796_3199 PE=4 SV=1,Erg27p OS=Saccharomyces cerevisiae (strain Lalvin QA23) GN=QA23_3195 PE=4 SV=1,Erg27p OS=Saccharomyces cerevisiae (strain VIN 13) GN=VIN13_3176 PE=4 SV=1,Erg27p OS=Saccharomyces cerevisiae (strain FostersO) GN=FOSTERSO_3140 PE=4 SV=1,Erg27p OS=Saccharomyces cerevisiae (strain FostersB) GN=FOSTERSB_3150 PE=4 SV=1,Erg27p OS=Saccharomyces cerevisiae (strain Zymaflore VL3) GN=VL3_3196 PE=4 SV=1,K7_Erg27p OS=Saccharomyces cerevisiae (strain Kyokai no. 7 / NBRC 101557) GN=K7_ERG27 PE=4 SV=1,</t>
  </si>
  <si>
    <t>sp|P47068|BBC1_YEAST,tr|A6ZPV2|A6ZPV2_YEAS7,tr|B3LQ87|B3LQ87_YEAS1,tr|D3UF63|D3UF63_YEAS8,tr|E7QGN0|E7QGN0_YEASZ,tr|G2WGZ4|G2WGZ4_YEASK,</t>
  </si>
  <si>
    <t>Myosin tail region-interacting protein MTI1 OS=Saccharomyces cerevisiae (strain ATCC 204508 / S288c) GN=BBC1 PE=1 SV=2,Conserved protein OS=Saccharomyces cerevisiae (strain YJM789) GN=BBC1 PE=4 SV=1,Myosin tail region-interacting protein MTI1 OS=Saccharomyces cerevisiae (strain RM11-1a) GN=SCRG_03646 PE=4 SV=1,Bbc1p OS=Saccharomyces cerevisiae (strain Lalvin EC1118 / Prise de mousse) GN=EC1118_1J11_2377g PE=4 SV=1,Bbc1p OS=Saccharomyces cerevisiae (strain Zymaflore VL3) GN=VL3_2614 PE=4 SV=1,K7_Bbc1p OS=Saccharomyces cerevisiae (strain Kyokai no. 7 / NBRC 101557) GN=K7_BBC1 PE=4 SV=1,</t>
  </si>
  <si>
    <t>sp|Q12068|GRE2_YEAST,tr|A6ZN62|A6ZN62_YEAS7,tr|B3LIR7|B3LIR7_YEAS1,tr|C7GQ32|C7GQ32_YEAS2,tr|C8ZHG6|C8ZHG6_YEAS8,tr|E7KHW9|E7KHW9_YEASA,tr|E7KU12|E7KU12_YEASL,tr|E7LZW2|E7LZW2_YEASV,tr|E7NMJ0|E7NMJ0_YEASO,tr|E7Q8Y6|E7Q8Y6_YEASB,tr|E7QK93|E7QK93_YEASZ,tr|G2WM88|G2WM88_YEASK,</t>
  </si>
  <si>
    <t>NADPH-dependent methylglyoxal reductase GRE2 OS=Saccharomyces cerevisiae (strain ATCC 204508 / S288c) GN=GRE2 PE=1 SV=1,Conserved protein OS=Saccharomyces cerevisiae (strain YJM789) GN=GRE2 PE=4 SV=1,NADPH-dependent methylglyoxal reductase GRE2 OS=Saccharomyces cerevisiae (strain RM11-1a) GN=SCRG_01257 PE=4 SV=1,Gre2p OS=Saccharomyces cerevisiae (strain JAY291) GN=GRE2 PE=4 SV=1,Gre2p OS=Saccharomyces cerevisiae (strain Lalvin EC1118 / Prise de mousse) GN=EC1118_1O4_0122g PE=4 SV=1,Gre2p OS=Saccharomyces cerevisiae (strain AWRI796) GN=AWRI796_4274 PE=4 SV=1,Gre2p OS=Saccharomyces cerevisiae (strain Lalvin QA23) GN=QA23_4244 PE=4 SV=1,Gre2p OS=Saccharomyces cerevisiae (strain VIN 13) GN=VIN13_4240 PE=4 SV=1,Gre2p OS=Saccharomyces cerevisiae (strain FostersO) GN=FOSTERSO_4164 PE=4 SV=1,Gre2p OS=Saccharomyces cerevisiae (strain FostersB) GN=FOSTERSB_4194 PE=4 SV=1,Gre2p OS=Saccharomyces cerevisiae (strain Zymaflore VL3) GN=VL3_4251 PE=4 SV=1,K7_Gre2p OS=Saccharomyces cerevisiae (strain Kyokai no. 7 / NBRC 101557) GN=K7_GRE2 PE=4 SV=1,</t>
  </si>
  <si>
    <t>sp|P32496|RPN12_YEAST,tr|A7A292|A7A292_YEAS7,tr|B3LUR3|B3LUR3_YEAS1,tr|B5VI77|B5VI77_YEAS6,tr|C7GYF5|C7GYF5_YEAS2,tr|C8Z7Y7|C8Z7Y7_YEAS8,tr|E7KN37|E7KN37_YEASL,tr|E7LU34|E7LU34_YEASV,tr|E7QED2|E7QED2_YEASZ,tr|G2WDJ3|G2WDJ3_YEASK,</t>
  </si>
  <si>
    <t>26S proteasome regulatory subunit RPN12 OS=Saccharomyces cerevisiae (strain ATCC 204508 / S288c) GN=RPN12 PE=1 SV=3,Regulatory particle non-ATPase OS=Saccharomyces cerevisiae (strain YJM789) GN=RPN12 PE=4 SV=1,32-34 kDa protein OS=Saccharomyces cerevisiae (strain RM11-1a) GN=SCRG_05602 PE=4 SV=1,YFR052Wp-like protein OS=Saccharomyces cerevisiae (strain AWRI1631) GN=AWRI1631_61180 PE=4 SV=1,Rpn12p OS=Saccharomyces cerevisiae (strain JAY291) GN=RPN12 PE=4 SV=1,Rpn12p OS=Saccharomyces cerevisiae (strain Lalvin EC1118 / Prise de mousse) GN=EC1118_1F14_1552g PE=4 SV=1,Rpn12p OS=Saccharomyces cerevisiae (strain Lalvin QA23) GN=QA23_1546 PE=4 SV=1,Rpn12p OS=Saccharomyces cerevisiae (strain VIN 13) GN=VIN13_1537 PE=4 SV=1,Rpn12p OS=Saccharomyces cerevisiae (strain Zymaflore VL3) GN=VL3_1546 PE=4 SV=1,K7_Rpn12p OS=Saccharomyces cerevisiae (strain Kyokai no. 7 / NBRC 101557) GN=K7_RPN12 PE=4 SV=1,</t>
  </si>
  <si>
    <t>sp|Q12314|YO021_YEAST,tr|A6ZNM6|A6ZNM6_YEAS7,tr|B3LJ76|B3LJ76_YEAS1,tr|B5VRS4|B5VRS4_YEAS6,tr|C7GLF2|C7GLF2_YEAS2,tr|C8ZHY4|C8ZHY4_YEAS8,tr|E7KHU0|E7KHU0_YEASA,tr|E7KU79|E7KU79_YEASL,tr|E7M076|E7M076_YEASV,tr|E7NNC2|E7NNC2_YEASO,tr|E7Q976|E7Q976_YEASB,tr|E7QKL1|E7QKL1_YEASZ,tr|G2WMQ3|G2WMQ3_YEASK,</t>
  </si>
  <si>
    <t>Uncharacterized protein YOR021C OS=Saccharomyces cerevisiae (strain ATCC 204508 / S288c) GN=YOR021C PE=1 SV=1,Conserved protein OS=Saccharomyces cerevisiae (strain YJM789) GN=SCY_5094 PE=4 SV=1,Putative uncharacterized protein OS=Saccharomyces cerevisiae (strain RM11-1a) GN=SCRG_01424 PE=4 SV=1,YOR021Cp-like protein OS=Saccharomyces cerevisiae (strain AWRI1631) GN=AWRI1631_151840 PE=4 SV=1,YOR021C-like protein OS=Saccharomyces cerevisiae (strain JAY291) GN=C1Q_01077 PE=4 SV=1,EC1118_1O4_2146p OS=Saccharomyces cerevisiae (strain Lalvin EC1118 / Prise de mousse) GN=EC1118_1O4_2146g PE=4 SV=1,YOR021C-like protein OS=Saccharomyces cerevisiae (strain AWRI796) GN=AWRI796_4432 PE=4 SV=1,YOR021C-like protein OS=Saccharomyces cerevisiae (strain Lalvin QA23) GN=QA23_4400 PE=4 SV=1,YOR021C-like protein OS=Saccharomyces cerevisiae (strain VIN 13) GN=VIN13_4395 PE=4 SV=1,YOR021C-like protein OS=Saccharomyces cerevisiae (strain FostersO) GN=FOSTERSO_4465 PE=4 SV=1,YOR021C-like protein OS=Saccharomyces cerevisiae (strain FostersB) GN=FOSTERSB_4347 PE=4 SV=1,YOR021C-like protein OS=Saccharomyces cerevisiae (strain Zymaflore VL3) GN=VL3_4406 PE=4 SV=1,K7_Yor021cp OS=Saccharomyces cerevisiae (strain Kyokai no. 7 / NBRC 101557) GN=K7_YOR021C PE=4 SV=1,</t>
  </si>
  <si>
    <t>sp|P06208|LEU1_YEAST,tr|A6ZRX6|A6ZRX6_YEAS7,tr|B3LNW3|B3LNW3_YEAS1,tr|C8ZGC6|C8ZGC6_YEAS8,tr|E7KH44|E7KH44_YEASA,tr|E7KTJ1|E7KTJ1_YEASL,tr|E7NMA2|E7NMA2_YEASO,tr|E7Q8K4|E7Q8K4_YEASB,tr|E7QJY3|E7QJY3_YEASZ,tr|G2WM00|G2WM00_YEASK,</t>
  </si>
  <si>
    <t>2-isopropylmalate synthase OS=Saccharomyces cerevisiae (strain ATCC 204508 / S288c) GN=LEU4 PE=1 SV=1,Alpha-isopropylmalate synthase (2-isopropylmalate synthase) OS=Saccharomyces cerevisiae (strain YJM789) GN=LEU4 PE=3 SV=1,Alpha-isopropylmalate synthase OS=Saccharomyces cerevisiae (strain RM11-1a) GN=SCRG_03240 PE=3 SV=1,Leu4p OS=Saccharomyces cerevisiae (strain Lalvin EC1118 / Prise de mousse) GN=EC1118_1N9_2575g PE=3 SV=1,Leu4p OS=Saccharomyces cerevisiae (strain AWRI796) GN=AWRI796_4099 PE=3 SV=1,Leu4p OS=Saccharomyces cerevisiae (strain Lalvin QA23) GN=QA23_4082 PE=3 SV=1,Leu4p OS=Saccharomyces cerevisiae (strain FostersO) GN=FOSTERSO_4019 PE=3 SV=1,Leu4p OS=Saccharomyces cerevisiae (strain FostersB) GN=FOSTERSB_4033 PE=3 SV=1,Leu4p OS=Saccharomyces cerevisiae (strain Zymaflore VL3) GN=VL3_4095 PE=3 SV=1,K7_Leu4p OS=Saccharomyces cerevisiae (strain Kyokai no. 7 / NBRC 101557) GN=K7_LEU4 PE=3 SV=1,</t>
  </si>
  <si>
    <t>sp|P11075|SEC7_YEAST,tr|A6ZYC8|A6ZYC8_YEAS7,tr|B3LGB4|B3LGB4_YEAS1,tr|B5VG65|B5VG65_YEAS6,tr|C7GQE9|C7GQE9_YEAS2,tr|C8Z584|C8Z584_YEAS8,tr|E7NFT3|E7NFT3_YEASO,tr|G2WAR8|G2WAR8_YEASK,</t>
  </si>
  <si>
    <t>Protein transport protein SEC7 OS=Saccharomyces cerevisiae (strain ATCC 204508 / S288c) GN=SEC7 PE=1 SV=2,Guanine nucleotide exchange protein for ARF OS=Saccharomyces cerevisiae (strain YJM789) GN=SEC7 PE=4 SV=1,Guanine nucleotide exchange protein for ARF OS=Saccharomyces cerevisiae (strain RM11-1a) GN=SCRG_00352 PE=4 SV=1,YDR170Cp-like protein OS=Saccharomyces cerevisiae (strain AWRI1631) GN=AWRI1631_43910 PE=4 SV=1,Sec7p OS=Saccharomyces cerevisiae (strain JAY291) GN=SEC7 PE=4 SV=1,Sec7p OS=Saccharomyces cerevisiae (strain Lalvin EC1118 / Prise de mousse) GN=EC1118_1D0_4313g PE=4 SV=1,Sec7p OS=Saccharomyces cerevisiae (strain FostersO) GN=FOSTERSO_0727 PE=4 SV=1,K7_Sec7p OS=Saccharomyces cerevisiae (strain Kyokai no. 7 / NBRC 101557) GN=K7_SEC7 PE=4 SV=1,</t>
  </si>
  <si>
    <t>sp|P32558|SPT16_YEAST,tr|B3LHQ3|B3LHQ3_YEAS1,tr|B5VIC6|B5VIC6_YEAS6,tr|C7GWY9|C7GWY9_YEAS2,tr|C8Z848|C8Z848_YEAS8,tr|E7LU75|E7LU75_YEASV,tr|E7NHF6|E7NHF6_YEASO,tr|E7QEH2|E7QEH2_YEASZ,tr|G2WDQ1|G2WDQ1_YEASK,</t>
  </si>
  <si>
    <t>FACT complex subunit SPT16 OS=Saccharomyces cerevisiae (strain ATCC 204508 / S288c) GN=SPT16 PE=1 SV=1,Cell division control protein 68 OS=Saccharomyces cerevisiae (strain RM11-1a) GN=SCRG_01194 PE=4 SV=1,YGL207Wp-like protein OS=Saccharomyces cerevisiae (strain AWRI1631) GN=AWRI1631_70480 PE=4 SV=1,Spt16p OS=Saccharomyces cerevisiae (strain JAY291) GN=SPT16 PE=4 SV=1,Spt16p OS=Saccharomyces cerevisiae (strain Lalvin EC1118 / Prise de mousse) GN=EC1118_1G1_0661g PE=4 SV=1,Spt16p OS=Saccharomyces cerevisiae (strain VIN 13) GN=VIN13_1591 PE=4 SV=1,Spt16p OS=Saccharomyces cerevisiae (strain FostersO) GN=FOSTERSO_1565 PE=4 SV=1,Spt16p OS=Saccharomyces cerevisiae (strain Zymaflore VL3) GN=VL3_1597 PE=4 SV=1,K7_Spt16p OS=Saccharomyces cerevisiae (strain Kyokai no. 7 / NBRC 101557) GN=K7_SPT16 PE=4 SV=1,</t>
  </si>
  <si>
    <t>sp|P38143|GPX2_YEAST,tr|A6ZLI3|A6ZLI3_YEAS7,tr|B3LMR8|B3LMR8_YEAS1,tr|C7GMY7|C7GMY7_YEAS2,tr|E7KKL4|E7KKL4_YEASL,tr|E7LRQ3|E7LRQ3_YEASV,tr|E7NF45|E7NF45_YEASO,tr|E7QBQ9|E7QBQ9_YEASZ,tr|G2W9P7|G2W9P7_YEASK,</t>
  </si>
  <si>
    <t>Glutathione peroxidase 2 OS=Saccharomyces cerevisiae (strain ATCC 204508 / S288c) GN=GPX2 PE=1 SV=1,Glutathione peroxidase OS=Saccharomyces cerevisiae (strain YJM789) GN=GPX2 PE=3 SV=1,Glutathione peroxidase OS=Saccharomyces cerevisiae (strain RM11-1a) GN=SCRG_02726 PE=3 SV=1,Glutathione peroxidase OS=Saccharomyces cerevisiae (strain JAY291) GN=GPX2 PE=3 SV=1,Glutathione peroxidase OS=Saccharomyces cerevisiae (strain Lalvin QA23) GN=QA23_0372 PE=3 SV=1,Glutathione peroxidase OS=Saccharomyces cerevisiae (strain VIN 13) GN=VIN13_0379 PE=3 SV=1,Glutathione peroxidase OS=Saccharomyces cerevisiae (strain FostersO) GN=FOSTERSO_0365 PE=3 SV=1,Glutathione peroxidase OS=Saccharomyces cerevisiae (strain Zymaflore VL3) GN=VL3_0376 PE=3 SV=1,Glutathione peroxidase OS=Saccharomyces cerevisiae (strain Kyokai no. 7 / NBRC 101557) GN=K7_GPX2 PE=3 SV=1,</t>
  </si>
  <si>
    <t>sp|P38821|DNPEP_YEAST,tr|A6ZT21|A6ZT21_YEAS7,tr|B3LSM8|B3LSM8_YEAS1,tr|B5VK46|B5VK46_YEAS6,tr|C7GLZ9|C7GLZ9_YEAS2,tr|C8Z9Q6|C8Z9Q6_YEAS8,tr|E7KPG2|E7KPG2_YEASL,tr|E7LVE9|E7LVE9_YEASV,tr|E7NIL6|E7NIL6_YEASO,tr|E7Q4R5|E7Q4R5_YEASB,tr|G2WFI7|G2WFI7_YEASK,</t>
  </si>
  <si>
    <t>Aspartyl aminopeptidase 4 OS=Saccharomyces cerevisiae (strain ATCC 204508 / S288c) GN=APE4 PE=1 SV=1,Aspartyl aminopeptidase OS=Saccharomyces cerevisiae (strain YJM789) GN=SCY_2505 PE=3 SV=1,Putative uncharacterized protein OS=Saccharomyces cerevisiae (strain RM11-1a) GN=SCRG_04826 PE=3 SV=1,YHR113Wp-like protein (Fragment) OS=Saccharomyces cerevisiae (strain AWRI1631) GN=AWRI1631_81680 PE=3 SV=1,YHR113W-like protein OS=Saccharomyces cerevisiae (strain JAY291) GN=C1Q_01266 PE=3 SV=1,EC1118_1H13_0793p OS=Saccharomyces cerevisiae (strain Lalvin EC1118 / Prise de mousse) GN=EC1118_1H13_0793g PE=3 SV=1,YHR113W-like protein OS=Saccharomyces cerevisiae (strain Lalvin QA23) GN=QA23_2170 PE=3 SV=1,YHR113W-like protein OS=Saccharomyces cerevisiae (strain VIN 13) GN=VIN13_2161 PE=3 SV=1,YHR113W-like protein OS=Saccharomyces cerevisiae (strain FostersO) GN=FOSTERSO_2134 PE=3 SV=1,YHR113W-like protein OS=Saccharomyces cerevisiae (strain FostersB) GN=FOSTERSB_2143 PE=3 SV=1,K7_Yhr113wp OS=Saccharomyces cerevisiae (strain Kyokai no. 7 / NBRC 101557) GN=K7_YHR113W PE=3 SV=1,</t>
  </si>
  <si>
    <t>sp|P31383|2AAA_YEAST,tr|A7A0F3|A7A0F3_YEAS7,tr|B3LUV0|B3LUV0_YEAS1,tr|B5VDK7|B5VDK7_YEAS6,tr|C7GPL9|C7GPL9_YEAS2,tr|C8Z3L4|C8Z3L4_YEAS8,tr|E7K950|E7K950_YEASA,tr|E7KJZ0|E7KJZ0_YEASL,tr|E7LR05|E7LR05_YEASV,tr|E7NEI3|E7NEI3_YEASO,tr|E7Q0K3|E7Q0K3_YEASB,</t>
  </si>
  <si>
    <t>Protein phosphatase PP2A regulatory subunit A OS=Saccharomyces cerevisiae (strain ATCC 204508 / S288c) GN=TPD3 PE=1 SV=3,Protein phosphatase 2A regulatory subunit A OS=Saccharomyces cerevisiae (strain YJM789) GN=TPD3 PE=4 SV=1,Protein phosphatase PP2A regulatory subunit A OS=Saccharomyces cerevisiae (strain RM11-1a) GN=SCRG_05649 PE=4 SV=1,YAL016Wp-like protein OS=Saccharomyces cerevisiae (strain AWRI1631) GN=AWRI1631_10480 PE=4 SV=1,Tpd3p OS=Saccharomyces cerevisiae (strain JAY291) GN=TPD3 PE=4 SV=1,Tpd3p OS=Saccharomyces cerevisiae (strain Lalvin EC1118 / Prise de mousse) GN=EC1118_1A20_0694g PE=4 SV=1,Tpd3p OS=Saccharomyces cerevisiae (strain AWRI796) GN=AWRI796_0048 PE=4 SV=1,Tpd3p OS=Saccharomyces cerevisiae (strain Lalvin QA23) GN=QA23_0045 PE=4 SV=1,Tpd3p OS=Saccharomyces cerevisiae (strain VIN 13) GN=VIN13_0048 PE=4 SV=1,Tpd3p OS=Saccharomyces cerevisiae (strain FostersO) GN=FOSTERSO_0046 PE=4 SV=1,Tpd3p OS=Saccharomyces cerevisiae (strain FostersB) GN=FOSTERSB_0047 PE=4 SV=1,</t>
  </si>
  <si>
    <t>sp|P33307|CSE1_YEAST,tr|A6ZTV2|A6ZTV2_YEAS7,tr|B3LHT1|B3LHT1_YEAS1,tr|B5VIA6|B5VIA6_YEAS6,tr|C7GNY5|C7GNY5_YEAS2,tr|E7KN57|E7KN57_YEASL,tr|G2WDM1|G2WDM1_YEASK,</t>
  </si>
  <si>
    <t>Importin alpha re-exporter OS=Saccharomyces cerevisiae (strain ATCC 204508 / S288c) GN=CSE1 PE=1 SV=2,Chromosome segregation-related protein OS=Saccharomyces cerevisiae (strain YJM789) GN=CSE1 PE=4 SV=1,Importin alpha re-exporter OS=Saccharomyces cerevisiae (strain RM11-1a) GN=SCRG_01223 PE=4 SV=1,YGL238Wp-like protein OS=Saccharomyces cerevisiae (strain AWRI1631) GN=AWRI1631_70250 PE=4 SV=1,Cse1p OS=Saccharomyces cerevisiae (strain JAY291) GN=CSE1 PE=4 SV=1,Cse1p OS=Saccharomyces cerevisiae (strain Lalvin QA23) GN=QA23_1570 PE=4 SV=1,K7_Cse1p OS=Saccharomyces cerevisiae (strain Kyokai no. 7 / NBRC 101557) GN=K7_CSE1 PE=4 SV=1,</t>
  </si>
  <si>
    <t>sp|P39076|TCPB_YEAST,tr|A6ZVD4|A6ZVD4_YEAS7,tr|B3LTY9|B3LTY9_YEAS1,tr|B5VKG7|B5VKG7_YEAS6,tr|C7GUQ9|C7GUQ9_YEAS2,tr|E7LVL0|E7LVL0_YEASV,tr|E7Q4Z6|E7Q4Z6_YEASB,tr|E7QFY8|E7QFY8_YEASZ,tr|G2WG10|G2WG10_YEASK,</t>
  </si>
  <si>
    <t>T-complex protein 1 subunit beta OS=Saccharomyces cerevisiae (strain ATCC 204508 / S288c) GN=CCT2 PE=1 SV=1,Chaperonin containing tcp-1 OS=Saccharomyces cerevisiae (strain YJM789) GN=CCT2 PE=3 SV=1,T-complex protein 1 subunit beta OS=Saccharomyces cerevisiae (strain RM11-1a) GN=SCRG_05314 PE=3 SV=1,YIL142Wp-like protein OS=Saccharomyces cerevisiae (strain AWRI1631) GN=AWRI1631_90260 PE=3 SV=1,Cct2p OS=Saccharomyces cerevisiae (strain JAY291) GN=CCT2 PE=3 SV=1,Cct2p OS=Saccharomyces cerevisiae (strain VIN 13) GN=VIN13_2278 PE=3 SV=1,Cct2p OS=Saccharomyces cerevisiae (strain FostersB) GN=FOSTERSB_2257 PE=3 SV=1,Cct2p OS=Saccharomyces cerevisiae (strain Zymaflore VL3) GN=VL3_2285 PE=3 SV=1,K7_Cct2p OS=Saccharomyces cerevisiae (strain Kyokai no. 7 / NBRC 101557) GN=K7_CCT2 PE=3 SV=1,</t>
  </si>
  <si>
    <t>sp|P17649|GABAT_YEAST,</t>
  </si>
  <si>
    <t>4-aminobutyrate aminotransferase OS=Saccharomyces cerevisiae (strain ATCC 204508 / S288c) GN=UGA1 PE=1 SV=2,</t>
  </si>
  <si>
    <t>sp|P05319|RLA2_YEAST,tr|A6ZNH0|A6ZNH0_YEAS7,tr|B3LJ19|B3LJ19_YEAS1,tr|C7GK08|C7GK08_YEAS2,tr|C8ZHS5|C8ZHS5_YEAS8,tr|E7KHQ0|E7KHQ0_YEASA,tr|E7M034|E7M034_YEASV,tr|E7NN88|E7NN88_YEASO,tr|E7Q938|E7Q938_YEASB,tr|E7QKH3|E7QKH3_YEASZ,tr|G2WMJ4|G2WMJ4_YEASK,</t>
  </si>
  <si>
    <t>60S acidic ribosomal protein P2-alpha OS=Saccharomyces cerevisiae (strain ATCC 204508 / S288c) GN=RPP2A PE=1 SV=1,Conserved protein OS=Saccharomyces cerevisiae (strain YJM789) GN=RPP2A PE=4 SV=1,60S acidic ribosomal protein P2A OS=Saccharomyces cerevisiae (strain RM11-1a) GN=SCRG_01363 PE=4 SV=1,Rpp2ap OS=Saccharomyces cerevisiae (strain JAY291) GN=RPP2A PE=4 SV=1,Rpp2ap OS=Saccharomyces cerevisiae (strain Lalvin EC1118 / Prise de mousse) GN=EC1118_1O4_1409g PE=4 SV=1,Rpp2ap OS=Saccharomyces cerevisiae (strain AWRI796) GN=AWRI796_4376 PE=4 SV=1,Rpp2ap OS=Saccharomyces cerevisiae (strain VIN 13) GN=VIN13_4339 PE=4 SV=1,Rpp2ap OS=Saccharomyces cerevisiae (strain FostersO) GN=FOSTERSO_4411 PE=4 SV=1,Rpp2ap OS=Saccharomyces cerevisiae (strain FostersB) GN=FOSTERSB_4293 PE=4 SV=1,Rpp2ap OS=Saccharomyces cerevisiae (strain Zymaflore VL3) GN=VL3_4353 PE=4 SV=1,K7_Rpp2ap OS=Saccharomyces cerevisiae (strain Kyokai no. 7 / NBRC 101557) GN=K7_RPP2A PE=4 SV=1,</t>
  </si>
  <si>
    <t>sp|Q02046|MTD1_YEAST,tr|A7A039|A7A039_YEAS7,tr|B3LRF4|B3LRF4_YEAS1,tr|B5VMM4|B5VMM4_YEAS6,tr|C7GXD0|C7GXD0_YEAS2,tr|C8ZCP1|C8ZCP1_YEAS8,tr|E7KF76|E7KF76_YEASA,tr|E7KR97|E7KR97_YEASL,tr|E7LX47|E7LX47_YEASV,tr|E7NK92|E7NK92_YEASO,tr|E7Q6D5|E7Q6D5_YEASB,tr|E7QHJ6|E7QHJ6_YEASZ,tr|G2WIA7|G2WIA7_YEASK,</t>
  </si>
  <si>
    <t>Methylenetetrahydrofolate dehydrogenase [NAD(+)] OS=Saccharomyces cerevisiae (strain ATCC 204508 / S288c) GN=MTD1 PE=1 SV=1,NAD-dependent 5,10-methylenetetrahydrafolate dehydrogenase OS=Saccharomyces cerevisiae (strain YJM789) GN=MTD1 PE=4 SV=1,NAD-dependent 5,10-methylenetetrahydrafolate dehydrogenase OS=Saccharomyces cerevisiae (strain RM11-1a) GN=SCRG_04095 PE=4 SV=1,YKR080Wp-like protein OS=Saccharomyces cerevisiae (strain AWRI1631) GN=AWRI1631_113010 PE=4 SV=1,Mtd1p OS=Saccharomyces cerevisiae (strain JAY291) GN=MTD1 PE=4 SV=1,Mtd1p OS=Saccharomyces cerevisiae (strain Lalvin EC1118 / Prise de mousse) GN=EC1118_1K5_3466g PE=4 SV=1,Mtd1p OS=Saccharomyces cerevisiae (strain AWRI796) GN=AWRI796_3025 PE=4 SV=1,Mtd1p OS=Saccharomyces cerevisiae (strain Lalvin QA23) GN=QA23_3020 PE=4 SV=1,Mtd1p OS=Saccharomyces cerevisiae (strain VIN 13) GN=VIN13_3005 PE=4 SV=1,Mtd1p OS=Saccharomyces cerevisiae (strain FostersO) GN=FOSTERSO_2971 PE=4 SV=1,Mtd1p OS=Saccharomyces cerevisiae (strain FostersB) GN=FOSTERSB_2985 PE=4 SV=1,Mtd1p OS=Saccharomyces cerevisiae (strain Zymaflore VL3) GN=VL3_3024 PE=4 SV=1,K7_Mtd1p OS=Saccharomyces cerevisiae (strain Kyokai no. 7 / NBRC 101557) GN=K7_MTD1 PE=4 SV=1,</t>
  </si>
  <si>
    <t>sp|Q04491|SEC13_YEAST,tr|A7A196|A7A196_YEAS7,tr|B3RH97|B3RH97_YEAS1,tr|B5VNC6|B5VNC6_YEAS6,tr|C7GIT7|C7GIT7_YEAS2,tr|C8ZDH2|C8ZDH2_YEAS8,tr|E7KFP1|E7KFP1_YEASA,tr|E7KRU1|E7KRU1_YEASL,tr|E7LXQ0|E7LXQ0_YEASV,tr|E7NKR3|E7NKR3_YEASO,tr|G2WJ38|G2WJ38_YEASK,</t>
  </si>
  <si>
    <t>Protein transport protein SEC13 OS=Saccharomyces cerevisiae (strain ATCC 204508 / S288c) GN=SEC13 PE=1 SV=1,Nuclear pore complex subunit OS=Saccharomyces cerevisiae (strain YJM789) GN=SEC13 PE=4 SV=1,Protein transport protein SEC13 OS=Saccharomyces cerevisiae (strain RM11-1a) GN=SCRG_04165 PE=4 SV=1,YLR208Wp-like protein OS=Saccharomyces cerevisiae (strain AWRI1631) GN=AWRI1631_122480 PE=4 SV=1,Sec13p OS=Saccharomyces cerevisiae (strain JAY291) GN=SEC13 PE=4 SV=1,Sec13p OS=Saccharomyces cerevisiae (strain Lalvin EC1118 / Prise de mousse) GN=EC1118_1L7_0518g PE=4 SV=1,Sec13p OS=Saccharomyces cerevisiae (strain AWRI796) GN=AWRI796_3286 PE=4 SV=1,Sec13p OS=Saccharomyces cerevisiae (strain Lalvin QA23) GN=QA23_3280 PE=4 SV=1,Sec13p OS=Saccharomyces cerevisiae (strain VIN 13) GN=VIN13_3260 PE=4 SV=1,Sec13p OS=Saccharomyces cerevisiae (strain FostersO) GN=FOSTERSO_3223 PE=4 SV=1,K7_Sec13p OS=Saccharomyces cerevisiae (strain Kyokai no. 7 / NBRC 101557) GN=K7_SEC13 PE=4 SV=1,</t>
  </si>
  <si>
    <t>sp|P04911|H2A1_YEAST,sp|P04912|H2A2_YEAST,tr|A6ZKU5|A6ZKU5_YEAS7,tr|A6ZYH9|A6ZYH9_YEAS7,tr|B3LG62|B3LG62_YEAS1,tr|B3LNE2|B3LNE2_YEAS1,tr|C7GM51|C7GM51_YEAS2,tr|C7GVC7|C7GVC7_YEAS2,tr|C8Z3Z5|C8Z3Z5_YEAS8,tr|C8Z5D6|C8Z5D6_YEAS8,tr|E7KB08|E7KB08_YEASA,tr|E7KLS8|E7KLS8_YEASL,tr|E7NEQ3|E7NEQ3_YEASO,tr|E7Q0U1|E7Q0U1_YEASB,tr|E7Q2B5|E7Q2B5_YEASB,tr|E7QBB8|E7QBB8_YEASZ,tr|E7QD16|E7QD16_YEASZ,tr|G2W906|G2W906_YEASK,tr|G2WAX0|G2WAX0_YEASK,</t>
  </si>
  <si>
    <t>Histone H2A.1 OS=Saccharomyces cerevisiae (strain ATCC 204508 / S288c) GN=HTA1 PE=1 SV=2,Histone H2A.2 OS=Saccharomyces cerevisiae (strain ATCC 204508 / S288c) GN=HTA2 PE=1 SV=2,Histone H2A OS=Saccharomyces cerevisiae (strain YJM789) GN=HTA2 PE=3 SV=1,Histone H2A OS=Saccharomyces cerevisiae (strain YJM789) GN=HTA1 PE=3 SV=1,Histone H2A OS=Saccharomyces cerevisiae (strain RM11-1a) GN=SCRG_00299 PE=3 SV=1,Histone H2A OS=Saccharomyces cerevisiae (strain RM11-1a) GN=SCRG_02965 PE=3 SV=1,Histone H2A OS=Saccharomyces cerevisiae (strain JAY291) GN=HTA2 PE=3 SV=1,Histone H2A OS=Saccharomyces cerevisiae (strain JAY291) GN=HTA1 PE=3 SV=1,Histone H2A OS=Saccharomyces cerevisiae (strain Lalvin EC1118 / Prise de mousse) GN=EC1118_1B15_1266g PE=3 SV=1,Histone H2A OS=Saccharomyces cerevisiae (strain Lalvin EC1118 / Prise de mousse) GN=EC1118_1D0_4973g PE=3 SV=1,Histone H2A OS=Saccharomyces cerevisiae (strain AWRI796) GN=AWRI796_0950 PE=3 SV=1,Histone H2A OS=Saccharomyces cerevisiae (strain Lalvin QA23) GN=QA23_0941 PE=3 SV=1,Histone H2A OS=Saccharomyces cerevisiae (strain FostersO) GN=FOSTERSO_0157 PE=3 SV=1,Histone H2A OS=Saccharomyces cerevisiae (strain FostersB) GN=FOSTERSB_0157 PE=3 SV=1,Histone H2A OS=Saccharomyces cerevisiae (strain FostersB) GN=FOSTERSB_0926 PE=3 SV=1,Histone H2A OS=Saccharomyces cerevisiae (strain Zymaflore VL3) GN=VL3_0158 PE=3 SV=1,Histone H2A OS=Saccharomyces cerevisiae (strain Zymaflore VL3) GN=VL3_0942 PE=3 SV=1,Histone H2A OS=Saccharomyces cerevisiae (strain Kyokai no. 7 / NBRC 101557) GN=K7_HTA2 PE=3 SV=1,Histone H2A OS=Saccharomyces cerevisiae (strain Kyokai no. 7 / NBRC 101557) GN=K7_HTA1 PE=3 SV=1,</t>
  </si>
  <si>
    <t>sp|P15731|UBC4_YEAST,tr|A6ZL28|A6ZL28_YEAS7,tr|B3LN70|B3LN70_YEAS1,tr|D3UEH5|D3UEH5_YEAS8,tr|E7K9U7|E7K9U7_YEASA,tr|E7KKB6|E7KKB6_YEASL,tr|E7LRI5|E7LRI5_YEASV,tr|E7Q0N8|E7Q0N8_YEASB,tr|E7QBW7|E7QBW7_YEASZ,tr|G2W988|G2W988_YEASK,</t>
  </si>
  <si>
    <t>Ubiquitin-conjugating enzyme E2 4 OS=Saccharomyces cerevisiae (strain ATCC 204508 / S288c) GN=UBC4 PE=1 SV=1,Ubiquitin conjugating enzyme E2 OS=Saccharomyces cerevisiae (strain YJM789) GN=UBC4 PE=3 SV=1,Ubiquitin-conjugating enzyme E2 4 OS=Saccharomyces cerevisiae (strain RM11-1a) GN=SCRG_02884 PE=3 SV=1,Ubc4p OS=Saccharomyces cerevisiae (strain Lalvin EC1118 / Prise de mousse) GN=EC1118_1B15_2223g PE=3 SV=1,Ubc4p OS=Saccharomyces cerevisiae (strain AWRI796) GN=AWRI796_0245 PE=3 SV=1,Ubc4p OS=Saccharomyces cerevisiae (strain Lalvin QA23) GN=QA23_0233 PE=3 SV=1,Ubc4p OS=Saccharomyces cerevisiae (strain VIN 13) GN=VIN13_0241 PE=3 SV=1,Ubc4p OS=Saccharomyces cerevisiae (strain FostersB) GN=FOSTERSB_0229 PE=3 SV=1,Ubc4p OS=Saccharomyces cerevisiae (strain Zymaflore VL3) GN=VL3_0234 PE=3 SV=1,K7_Ubc4p OS=Saccharomyces cerevisiae (strain Kyokai no. 7 / NBRC 101557) GN=K7_UBC4 PE=3 SV=1,</t>
  </si>
  <si>
    <t>sp|O14455|RL36B_YEAST,sp|P05745|RL36A_YEAST,tr|A6ZMQ5|A6ZMQ5_YEAS7,tr|A6ZW06|A6ZW06_YEAS7,tr|B3LKI2|B3LKI2_YEAS1,tr|B3LM81|B3LM81_YEAS1,tr|C7GTQ7|C7GTQ7_YEAS2,tr|C8ZF58|C8ZF58_YEAS8,tr|C8ZIC9|C8ZIC9_YEAS8,tr|G2WKP9|G2WKP9_YEASK,tr|G2WNT5|G2WNT5_YEASK,</t>
  </si>
  <si>
    <t>60S ribosomal protein L36-B OS=Saccharomyces cerevisiae (strain ATCC 204508 / S288c) GN=RPL36B PE=1 SV=3,60S ribosomal protein L36-A OS=Saccharomyces cerevisiae (strain ATCC 204508 / S288c) GN=RPL36A PE=1 SV=3,60S ribosomal protein L36 OS=Saccharomyces cerevisiae (strain YJM789) GN=RPL36A PE=3 SV=1,60S ribosomal protein L36 OS=Saccharomyces cerevisiae (strain YJM789) GN=RPL36B PE=3 SV=1,60S ribosomal protein L36 OS=Saccharomyces cerevisiae (strain RM11-1a) GN=SCRG_02250 PE=3 SV=1,60S ribosomal protein L36 OS=Saccharomyces cerevisiae (strain RM11-1a) GN=SCRG_02087 PE=3 SV=1,60S ribosomal protein L36 OS=Saccharomyces cerevisiae (strain JAY291) GN=RPL36B PE=3 SV=1,60S ribosomal protein L36 OS=Saccharomyces cerevisiae (strain Lalvin EC1118 / Prise de mousse) GN=EC1118_1M3_3884g PE=3 SV=1,60S ribosomal protein L36 OS=Saccharomyces cerevisiae (strain Lalvin EC1118 / Prise de mousse) GN=EC1118_1P2_0265g PE=3 SV=1,60S ribosomal protein L36 OS=Saccharomyces cerevisiae (strain Kyokai no. 7 / NBRC 101557) GN=K7_RPL36A PE=3 SV=1,60S ribosomal protein L36 OS=Saccharomyces cerevisiae (strain Kyokai no. 7 / NBRC 101557) GN=K7_RPL36B PE=3 SV=1,</t>
  </si>
  <si>
    <t>sp|P17695|GLRX2_YEAST,tr|A6ZZA0|A6ZZA0_YEAS7,tr|B3LFF7|B3LFF7_YEAS1,tr|C7GKU6|C7GKU6_YEAS2,tr|C8Z669|C8Z669_YEAS8,tr|E7KMB5|E7KMB5_YEASL,tr|E7LTD6|E7LTD6_YEASV,tr|E7Q2T2|E7Q2T2_YEASB,tr|E7QDH5|E7QDH5_YEASZ,tr|G2WBP0|G2WBP0_YEASK,</t>
  </si>
  <si>
    <t>Glutaredoxin-2, mitochondrial OS=Saccharomyces cerevisiae (strain ATCC 204508 / S288c) GN=GRX2 PE=1 SV=3,Glutaredoxin OS=Saccharomyces cerevisiae (strain YJM789) GN=GRX2 PE=4 SV=1,Glutaredoxin OS=Saccharomyces cerevisiae (strain RM11-1a) GN=SCRG_00030 PE=4 SV=1,Grx2p OS=Saccharomyces cerevisiae (strain JAY291) GN=GRX2 PE=4 SV=1,Grx2p OS=Saccharomyces cerevisiae (strain Lalvin EC1118 / Prise de mousse) GN=EC1118_1D0_8306g PE=4 SV=1,Grx2p OS=Saccharomyces cerevisiae (strain Lalvin QA23) GN=QA23_1188 PE=4 SV=1,Grx2p OS=Saccharomyces cerevisiae (strain VIN 13) GN=VIN13_1185 PE=4 SV=1,Grx2p OS=Saccharomyces cerevisiae (strain FostersB) GN=FOSTERSB_1172 PE=4 SV=1,Grx2p OS=Saccharomyces cerevisiae (strain Zymaflore VL3) GN=VL3_1190 PE=4 SV=1,K7_Grx2p OS=Saccharomyces cerevisiae (strain Kyokai no. 7 / NBRC 101557) GN=K7_GRX2 PE=4 SV=1,</t>
  </si>
  <si>
    <t>sp|P54838|DAK1_YEAST,tr|A6ZLZ5|A6ZLZ5_YEAS7,tr|B5VP61|B5VP61_YEAS6,tr|C7GW06|C7GW06_YEAS2,tr|C8ZED5|C8ZED5_YEAS8,tr|E7Q7H5|E7Q7H5_YEASB,tr|E7QIX4|E7QIX4_YEASZ,tr|G2WJY5|G2WJY5_YEASK,</t>
  </si>
  <si>
    <t>Dihydroxyacetone kinase 1 OS=Saccharomyces cerevisiae (strain ATCC 204508 / S288c) GN=DAK1 PE=1 SV=1,Dihydroxyacetone kinase OS=Saccharomyces cerevisiae (strain YJM789) GN=DAK1 PE=4 SV=1,YML070Wp-like protein OS=Saccharomyces cerevisiae (strain AWRI1631) GN=AWRI1631_130670 PE=4 SV=1,Dak1p OS=Saccharomyces cerevisiae (strain JAY291) GN=DAK1 PE=4 SV=1,Dak1p OS=Saccharomyces cerevisiae (strain Lalvin EC1118 / Prise de mousse) GN=EC1118_1M3_0749g PE=4 SV=1,Dak1p OS=Saccharomyces cerevisiae (strain FostersB) GN=FOSTERSB_3494 PE=4 SV=1,Dak1p OS=Saccharomyces cerevisiae (strain Zymaflore VL3) GN=VL3_3542 PE=4 SV=1,K7_Dak1p OS=Saccharomyces cerevisiae (strain Kyokai no. 7 / NBRC 101557) GN=K7_DAK1 PE=4 SV=1,</t>
  </si>
  <si>
    <t>sp|P23615|SPT6_YEAST,tr|A6ZUC9|A6ZUC9_YEAS7,tr|B3LIB3|B3LIB3_YEAS1,tr|C7GPR8|C7GPR8_YEAS2,tr|G2WEJ8|G2WEJ8_YEASK,</t>
  </si>
  <si>
    <t>Transcription elongation factor SPT6 OS=Saccharomyces cerevisiae (strain ATCC 204508 / S288c) GN=SPT6 PE=1 SV=1,RNA polymerase II elongation factor OS=Saccharomyces cerevisiae (strain YJM789) GN=SPT6 PE=4 SV=1,Transcription initiation protein SPT6 OS=Saccharomyces cerevisiae (strain RM11-1a) GN=SCRG_00903 PE=4 SV=1,Spt6p OS=Saccharomyces cerevisiae (strain JAY291) GN=SPT6 PE=4 SV=1,K7_Spt6p OS=Saccharomyces cerevisiae (strain Kyokai no. 7 / NBRC 101557) GN=K7_SPT6 PE=4 SV=1,</t>
  </si>
  <si>
    <t>sp|P89886|TMA20_YEAST,tr|A6ZQV4|A6ZQV4_YEAS7,tr|G2WCN8|G2WCN8_YEASK,</t>
  </si>
  <si>
    <t>Translation machinery-associated protein 20 OS=Saccharomyces cerevisiae (strain ATCC 204508 / S288c) GN=TMA20 PE=1 SV=1,Translation machinery associated protein OS=Saccharomyces cerevisiae (strain YJM789) GN=TMA20 PE=4 SV=1,K7_Tma20p OS=Saccharomyces cerevisiae (strain Kyokai no. 7 / NBRC 101557) GN=K7_TMA20 PE=4 SV=1,</t>
  </si>
  <si>
    <t>sp|P15873|PCNA_YEAST,tr|A6ZL36|A6ZL36_YEAS7,tr|B3LN62|B3LN62_YEAS1,tr|C7GJS1|C7GJS1_YEAS2,tr|D3UEI3|D3UEI3_YEAS8,tr|E7K9V2|E7K9V2_YEASA,tr|E7KKC0|E7KKC0_YEASL,tr|E7LRI9|E7LRI9_YEASV,tr|E7NEV7|E7NEV7_YEASO,tr|E7Q0X6|E7Q0X6_YEASB,tr|E7QBX2|E7QBX2_YEASZ,tr|G2W996|G2W996_YEASK,</t>
  </si>
  <si>
    <t>Proliferating cell nuclear antigen OS=Saccharomyces cerevisiae (strain ATCC 204508 / S288c) GN=POL30 PE=1 SV=1,Proliferating cell nuclear antigen OS=Saccharomyces cerevisiae (strain YJM789) GN=POL30 PE=1 SV=1,Proliferating cell nuclear antigen OS=Saccharomyces cerevisiae (strain RM11-1a) GN=SCRG_02876 PE=3 SV=1,Proliferating cell nuclear antigen OS=Saccharomyces cerevisiae (strain JAY291) GN=POL30 PE=3 SV=1,Proliferating cell nuclear antigen OS=Saccharomyces cerevisiae (strain Lalvin EC1118 / Prise de mousse) GN=EC1118_1B15_2311g PE=3 SV=1,Proliferating cell nuclear antigen OS=Saccharomyces cerevisiae (strain AWRI796) GN=AWRI796_0252 PE=3 SV=1,Proliferating cell nuclear antigen OS=Saccharomyces cerevisiae (strain Lalvin QA23) GN=QA23_0239 PE=3 SV=1,Proliferating cell nuclear antigen OS=Saccharomyces cerevisiae (strain VIN 13) GN=VIN13_0247 PE=3 SV=1,Proliferating cell nuclear antigen (Fragment) OS=Saccharomyces cerevisiae (strain FostersO) GN=FOSTERSO_0236 PE=3 SV=1,Proliferating cell nuclear antigen OS=Saccharomyces cerevisiae (strain FostersB) GN=FOSTERSB_0236 PE=3 SV=1,Proliferating cell nuclear antigen OS=Saccharomyces cerevisiae (strain Zymaflore VL3) GN=VL3_0241 PE=3 SV=1,Proliferating cell nuclear antigen OS=Saccharomyces cerevisiae (strain Kyokai no. 7 / NBRC 101557) GN=K7_POL30 PE=3 SV=1,</t>
  </si>
  <si>
    <t>sp|P20051|PYRC_YEAST,tr|A7A1U1|A7A1U1_YEAS7,tr|B3RHT0|B3RHT0_YEAS1,tr|C7GXM1|C7GXM1_YEAS2,tr|C8ZE28|C8ZE28_YEAS8,tr|E7LY40|E7LY40_YEASV,tr|E7NL37|E7NL37_YEASO,tr|E7QID3|E7QID3_YEASZ,tr|G2WJN2|G2WJN2_YEASK,</t>
  </si>
  <si>
    <t>Dihydroorotase OS=Saccharomyces cerevisiae (strain ATCC 204508 / S288c) GN=URA4 PE=1 SV=2,Dihydroorotase OS=Saccharomyces cerevisiae (strain YJM789) GN=URA4 PE=4 SV=1,Dihydroorotase OS=Saccharomyces cerevisiae (strain RM11-1a) GN=SCRG_04359 PE=4 SV=1,Ura4p OS=Saccharomyces cerevisiae (strain JAY291) GN=URA4 PE=4 SV=1,Ura4p OS=Saccharomyces cerevisiae (strain Lalvin EC1118 / Prise de mousse) GN=EC1118_1L7_3026g PE=4 SV=1,Ura4p OS=Saccharomyces cerevisiae (strain VIN 13) GN=VIN13_3437 PE=4 SV=1,Ura4p OS=Saccharomyces cerevisiae (strain FostersO) GN=FOSTERSO_3394 PE=4 SV=1,Ura4p OS=Saccharomyces cerevisiae (strain Zymaflore VL3) GN=VL3_3451 PE=4 SV=1,K7_Ura4p OS=Saccharomyces cerevisiae (strain Kyokai no. 7 / NBRC 101557) GN=K7_URA4 PE=4 SV=1,</t>
  </si>
  <si>
    <t>sp|P20459|IF2A_YEAST,tr|A6ZPX4|A6ZPX4_YEAS7,tr|B3LQA6|B3LQA6_YEAS1,tr|C7GUT4|C7GUT4_YEAS2,tr|D3UF74|D3UF74_YEAS8,tr|E7KQF9|E7KQF9_YEASL,tr|E7NJC3|E7NJC3_YEASO,tr|E7Q5L7|E7Q5L7_YEASB,tr|G2WH17|G2WH17_YEASK,</t>
  </si>
  <si>
    <t>Eukaryotic translation initiation factor 2 subunit alpha OS=Saccharomyces cerevisiae (strain ATCC 204508 / S288c) GN=SUI2 PE=1 SV=1,Translation initiation factor eIF-2 alpha subunit OS=Saccharomyces cerevisiae (strain YJM789) GN=SUI2 PE=4 SV=1,Eukaryotic translation initiation factor 2 alpha subunit OS=Saccharomyces cerevisiae (strain RM11-1a) GN=SCRG_03668 PE=4 SV=1,Sui2p OS=Saccharomyces cerevisiae (strain JAY291) GN=SUI2 PE=4 SV=1,Sui2p OS=Saccharomyces cerevisiae (strain Lalvin EC1118 / Prise de mousse) GN=EC1118_1J11_2663g PE=4 SV=1,Sui2p OS=Saccharomyces cerevisiae (strain Lalvin QA23) GN=QA23_2631 PE=4 SV=1,Sui2p OS=Saccharomyces cerevisiae (strain FostersO) GN=FOSTERSO_2584 PE=4 SV=1,Sui2p OS=Saccharomyces cerevisiae (strain FostersB) GN=FOSTERSB_2599 PE=4 SV=1,K7_Sui2p OS=Saccharomyces cerevisiae (strain Kyokai no. 7 / NBRC 101557) GN=K7_SUI2 PE=4 SV=1,</t>
  </si>
  <si>
    <t>sp|P37898|AAP1_YEAST,tr|A6ZSV4|A6ZSV4_YEAS7,tr|B3LSG6|B3LSG6_YEAS1,tr|C7GT86|C7GT86_YEAS2,tr|E7KD66|E7KD66_YEASA,tr|G2WFC0|G2WFC0_YEASK,</t>
  </si>
  <si>
    <t>Alanine/arginine aminopeptidase OS=Saccharomyces cerevisiae (strain ATCC 204508 / S288c) GN=AAP1 PE=1 SV=2,Arginine/alanine aminopeptidase OS=Saccharomyces cerevisiae (strain YJM789) GN=AAP1' PE=4 SV=1,Arginine/alanine aminopeptidase OS=Saccharomyces cerevisiae (strain RM11-1a) GN=SCRG_04755 PE=4 SV=1,Aap1p OS=Saccharomyces cerevisiae (strain JAY291) GN=AAP1 PE=4 SV=1,Aap1p OS=Saccharomyces cerevisiae (strain AWRI796) GN=AWRI796_2117 PE=4 SV=1,K7_Aap1p OS=Saccharomyces cerevisiae (strain Kyokai no. 7 / NBRC 101557) GN=K7_AAP1 PE=4 SV=1,</t>
  </si>
  <si>
    <t>sp|A6ZPJ1|EIF3B_YEAS7,sp|P06103|EIF3B_YEAST,tr|B3LK18|B3LK18_YEAS1,tr|B5VSN9|B5VSN9_YEAS6,tr|C7GNQ7|C7GNQ7_YEAS2,tr|C8ZHA9|C8ZHA9_YEAS8,tr|E7KUT0|E7KUT0_YEASL,tr|E7M0U7|E7M0U7_YEASV,tr|G2WNM2|G2WNM2_YEASK,</t>
  </si>
  <si>
    <t>Eukaryotic translation initiation factor 3 subunit B OS=Saccharomyces cerevisiae (strain YJM789) GN=PRT1 PE=3 SV=1,Eukaryotic translation initiation factor 3 subunit B OS=Saccharomyces cerevisiae (strain ATCC 204508 / S288c) GN=PRT1 PE=1 SV=1,Translation initiation factor eIF3 subunit OS=Saccharomyces cerevisiae (strain RM11-1a) GN=SCRG_01736 PE=3 SV=1,YOR361Cp-like protein OS=Saccharomyces cerevisiae (strain AWRI1631) GN=AWRI1631_155110 PE=3 SV=1,Prt1p OS=Saccharomyces cerevisiae (strain JAY291) GN=PRT1 PE=3 SV=1,Prt1p OS=Saccharomyces cerevisiae (strain Lalvin EC1118 / Prise de mousse) GN=EC1118_1O4_6084g PE=3 SV=1,Prt1p OS=Saccharomyces cerevisiae (strain Lalvin QA23) GN=QA23_4683 PE=3 SV=1,Prt1p OS=Saccharomyces cerevisiae (strain VIN 13) GN=VIN13_4681 PE=3 SV=1,K7_Prt1p OS=Saccharomyces cerevisiae (strain Kyokai no. 7 / NBRC 101557) GN=K7_PRT1 PE=3 SV=1,</t>
  </si>
  <si>
    <t>sp|P00546|CDK1_YEAST,tr|A6ZLA2|A6ZLA2_YEAS7,tr|B3LMZ9|B3LMZ9_YEAS1,tr|C7GUU4|C7GUU4_YEAS2,tr|D3UEQ4|D3UEQ4_YEAS8,tr|E7K9E3|E7K9E3_YEASA,tr|E7KKG4|E7KKG4_YEASL,tr|E7LRM9|E7LRM9_YEASV,tr|E7Q114|E7Q114_YEASB,tr|E7QBJ5|E7QBJ5_YEASZ,tr|G2W9G2|G2W9G2_YEASK,</t>
  </si>
  <si>
    <t>Cyclin-dependent kinase 1 OS=Saccharomyces cerevisiae (strain ATCC 204508 / S288c) GN=CDC28 PE=1 SV=1,Cyclin-dependent protein kinase OS=Saccharomyces cerevisiae (strain YJM789) GN=CDC28 PE=4 SV=1,Cyclin-dependent protein kinase OS=Saccharomyces cerevisiae (strain RM11-1a) GN=SCRG_02810 PE=4 SV=1,Cdc28p OS=Saccharomyces cerevisiae (strain JAY291) GN=CDC28 PE=4 SV=1,Cdc28p OS=Saccharomyces cerevisiae (strain Lalvin EC1118 / Prise de mousse) GN=EC1118_1B15_3191g PE=4 SV=1,Cdc28p OS=Saccharomyces cerevisiae (strain AWRI796) GN=AWRI796_0312 PE=4 SV=1,Cdc28p OS=Saccharomyces cerevisiae (strain Lalvin QA23) GN=QA23_0300 PE=4 SV=1,Cdc28p OS=Saccharomyces cerevisiae (strain VIN 13) GN=VIN13_0307 PE=4 SV=1,Cdc28p OS=Saccharomyces cerevisiae (strain FostersB) GN=FOSTERSB_0296 PE=4 SV=1,Cdc28p OS=Saccharomyces cerevisiae (strain Zymaflore VL3) GN=VL3_0302 PE=4 SV=1,K7_Cdc28p OS=Saccharomyces cerevisiae (strain Kyokai no. 7 / NBRC 101557) GN=K7_CDC28 PE=4 SV=1,</t>
  </si>
  <si>
    <t>sp|P38295|MCFS2_YEAST,tr|A6ZLB9|A6ZLB9_YEAS7,tr|B3LMY3|B3LMY3_YEAS1,tr|B5VED1|B5VED1_YEAS6,tr|C7GUJ1|C7GUJ1_YEAS2,tr|D3UES2|D3UES2_YEAS8,tr|E7Q126|E7Q126_YEASB,tr|G2W9H9|G2W9H9_YEASK,</t>
  </si>
  <si>
    <t>Medium-chain fatty acid ethyl ester synthase/esterase 2 OS=Saccharomyces cerevisiae (strain ATCC 204508 / S288c) GN=EHT1 PE=1 SV=1,Acyl-coenzymeA:ethanol O-acyltransferase OS=Saccharomyces cerevisiae (strain YJM789) GN=EHT1 PE=4 SV=1,Acyl-coenzymeA:ethanol O-acyltransferase OS=Saccharomyces cerevisiae (strain RM11-1a) GN=SCRG_02793 PE=4 SV=1,YBR177Cp-like protein (Fragment) OS=Saccharomyces cerevisiae (strain AWRI1631) GN=AWRI1631_22580 PE=4 SV=1,Eht1p OS=Saccharomyces cerevisiae (strain JAY291) GN=EHT1 PE=4 SV=1,Eht1p OS=Saccharomyces cerevisiae (strain Lalvin EC1118 / Prise de mousse) GN=EC1118_1B15_3389g PE=4 SV=1,Eht1p OS=Saccharomyces cerevisiae (strain FostersB) GN=FOSTERSB_0312 PE=4 SV=1,K7_Eht1p OS=Saccharomyces cerevisiae (strain Kyokai no. 7 / NBRC 101557) GN=K7_EHT1 PE=4 SV=1,</t>
  </si>
  <si>
    <t>sp|Q04080|GPI17_YEAST,</t>
  </si>
  <si>
    <t>GPI transamidase component GPI17 OS=Saccharomyces cerevisiae (strain ATCC 204508 / S288c) GN=GPI17 PE=1 SV=1,</t>
  </si>
  <si>
    <t>sp|P13298|PYRE_YEAST,tr|A6ZLV8|A6ZLV8_YEAS7,tr|B3LLF3|B3LLF3_YEAS1,tr|B5VP25|B5VP25_YEAS6,tr|C7GV88|C7GV88_YEAS2,tr|C8ZE96|C8ZE96_YEAS8,tr|E7KG61|E7KG61_YEASA,tr|E7KSB2|E7KSB2_YEASL,tr|E7LYJ9|E7LYJ9_YEASV,tr|E7NL73|E7NL73_YEASO,tr|E7Q7F4|E7Q7F4_YEASB,tr|E7QIS9|E7QIS9_YEASZ,tr|G2WJV0|G2WJV0_YEASK,</t>
  </si>
  <si>
    <t>Orotate phosphoribosyltransferase 1 OS=Saccharomyces cerevisiae (strain ATCC 204508 / S288c) GN=URA5 PE=1 SV=2,Orotate phosphoribosyltransferase OS=Saccharomyces cerevisiae (strain YJM789) GN=URA5 PE=3 SV=1,Orotate phosphoribosyltransferase 1 OS=Saccharomyces cerevisiae (strain RM11-1a) GN=SCRG_01793 PE=3 SV=1,YML106Wp-like protein OS=Saccharomyces cerevisiae (strain AWRI1631) GN=AWRI1631_130290 PE=3 SV=1,Ura5p OS=Saccharomyces cerevisiae (strain JAY291) GN=URA5 PE=3 SV=1,Ura5p OS=Saccharomyces cerevisiae (strain Lalvin EC1118 / Prise de mousse) GN=EC1118_1M3_0298g PE=3 SV=1,Ura5p OS=Saccharomyces cerevisiae (strain AWRI796) GN=AWRI796_3510 PE=3 SV=1,Ura5p OS=Saccharomyces cerevisiae (strain Lalvin QA23) GN=QA23_3509 PE=3 SV=1,Ura5p OS=Saccharomyces cerevisiae (strain VIN 13) GN=VIN13_3497 PE=3 SV=1,Ura5p OS=Saccharomyces cerevisiae (strain FostersO) GN=FOSTERSO_3449 PE=3 SV=1,Ura5p OS=Saccharomyces cerevisiae (strain FostersB) GN=FOSTERSB_3463 PE=3 SV=1,Ura5p OS=Saccharomyces cerevisiae (strain Zymaflore VL3) GN=VL3_3511 PE=3 SV=1,K7_Ura5p OS=Saccharomyces cerevisiae (strain Kyokai no. 7 / NBRC 101557) GN=K7_URA5 PE=3 SV=1,</t>
  </si>
  <si>
    <t>sp|P38431|IF5_YEAST,tr|A6ZWT3|A6ZWT3_YEAS7,tr|B3LLA1|B3LLA1_YEAS1,tr|C7GQ98|C7GQ98_YEAS2,tr|C8ZJ66|C8ZJ66_YEAS8,tr|E7KUZ4|E7KUZ4_YEASL,tr|E7M1N9|E7M1N9_YEASV,tr|E7NNX1|E7NNX1_YEASO,tr|E7QAG2|E7QAG2_YEASB,tr|E7QLT9|E7QLT9_YEASZ,tr|G2WPL8|G2WPL8_YEASK,</t>
  </si>
  <si>
    <t>Eukaryotic translation initiation factor 5 OS=Saccharomyces cerevisiae (strain ATCC 204508 / S288c) GN=TIF5 PE=1 SV=1,Translation initiation factor eIF5 OS=Saccharomyces cerevisiae (strain YJM789) GN=TIF5 PE=4 SV=1,Eukaryotic translation initiation factor 5 OS=Saccharomyces cerevisiae (strain RM11-1a) GN=SCRG_02530 PE=4 SV=1,Tif5p OS=Saccharomyces cerevisiae (strain JAY291) GN=TIF5 PE=4 SV=1,Tif5p OS=Saccharomyces cerevisiae (strain Lalvin EC1118 / Prise de mousse) GN=EC1118_1P2_3598g PE=4 SV=1,Tif5p OS=Saccharomyces cerevisiae (strain Lalvin QA23) GN=QA23_4988 PE=4 SV=1,Tif5p OS=Saccharomyces cerevisiae (strain VIN 13) GN=VIN13_4989 PE=4 SV=1,Tif5p OS=Saccharomyces cerevisiae (strain FostersO) GN=FOSTERSO_4891 PE=4 SV=1,Tif5p OS=Saccharomyces cerevisiae (strain FostersB) GN=FOSTERSB_4933 PE=4 SV=1,Tif5p OS=Saccharomyces cerevisiae (strain Zymaflore VL3) GN=VL3_4999 PE=4 SV=1,K7_Tif5p OS=Saccharomyces cerevisiae (strain Kyokai no. 7 / NBRC 101557) GN=K7_TIF5 PE=4 SV=1,</t>
  </si>
  <si>
    <t>sp|P39109|YCFI_YEAST,tr|A6ZY95|A6ZY95_YEAS7,tr|B3LGE3|B3LGE3_YEAS1,tr|B5VG30|B5VG30_YEAS6,tr|C7GIP1|C7GIP1_YEAS2,tr|G2WAN6|G2WAN6_YEASK,</t>
  </si>
  <si>
    <t>Metal resistance protein YCF1 OS=Saccharomyces cerevisiae (strain ATCC 204508 / S288c) GN=YCF1 PE=1 SV=2,Cadmium factor OS=Saccharomyces cerevisiae (strain YJM789) GN=YCF1 PE=3 SV=1,Metal resistance protein YCF1 OS=Saccharomyces cerevisiae (strain RM11-1a) GN=SCRG_00384 PE=3 SV=1,YDR135Cp-like protein OS=Saccharomyces cerevisiae (strain AWRI1631) GN=AWRI1631_43530 PE=3 SV=1,Ycf1p OS=Saccharomyces cerevisiae (strain JAY291) GN=YCF1 PE=3 SV=1,K7_Ycf1p OS=Saccharomyces cerevisiae (strain Kyokai no. 7 / NBRC 101557) GN=K7_YCF1 PE=3 SV=1,</t>
  </si>
  <si>
    <t>sp|Q03102|YMN1_YEAST,tr|A6ZLT4|A6ZLT4_YEAS7,tr|B3LLC9|B3LLC9_YEAS1,tr|B5VP00|B5VP00_YEAS6,tr|C7GVB2|C7GVB2_YEAS2,tr|C8ZE71|C8ZE71_YEAS8,tr|E7KS92|E7KS92_YEASL,tr|E7LYH8|E7LYH8_YEASV,tr|E7NL64|E7NL64_YEASO,tr|E7Q7D9|E7Q7D9_YEASB,tr|E7QIP2|E7QIP2_YEASZ,tr|G2WJS6|G2WJS6_YEASK,</t>
  </si>
  <si>
    <t>Uncharacterized membrane protein YML131W OS=Saccharomyces cerevisiae (strain ATCC 204508 / S288c) GN=YML131W PE=1 SV=1,Conserved protein OS=Saccharomyces cerevisiae (strain YJM789) GN=SCY_4046 PE=4 SV=1,Putative uncharacterized protein OS=Saccharomyces cerevisiae (strain RM11-1a) GN=SCRG_01769 PE=4 SV=1,YML131Wp-like protein OS=Saccharomyces cerevisiae (strain AWRI1631) GN=AWRI1631_130020 PE=4 SV=1,YML131W-like protein OS=Saccharomyces cerevisiae (strain JAY291) GN=C1Q_04383 PE=4 SV=1,EC1118_1M3_0012p OS=Saccharomyces cerevisiae (strain Lalvin EC1118 / Prise de mousse) GN=EC1118_1M3_0012g PE=4 SV=1,YML131W-like protein OS=Saccharomyces cerevisiae (strain Lalvin QA23) GN=QA23_3487 PE=4 SV=1,YML131W-like protein OS=Saccharomyces cerevisiae (strain VIN 13) GN=VIN13_3474 PE=4 SV=1,YML131W-like protein OS=Saccharomyces cerevisiae (strain FostersO) GN=FOSTERSO_3426 PE=4 SV=1,YML131W-like protein OS=Saccharomyces cerevisiae (strain FostersB) GN=FOSTERSB_3440 PE=4 SV=1,YML131W-like protein OS=Saccharomyces cerevisiae (strain Zymaflore VL3) GN=VL3_3488 PE=4 SV=1,K7_Yml131wp OS=Saccharomyces cerevisiae (strain Kyokai no. 7 / NBRC 101557) GN=K7_YML131W PE=4 SV=1,</t>
  </si>
  <si>
    <t>sp|P54861|DNM1_YEAST,tr|A7A0Q5|A7A0Q5_YEAS7,tr|B3LTG5|B3LTG5_YEAS1,tr|B5VMU1|B5VMU1_YEAS6,tr|C7GPF8|C7GPF8_YEAS2,tr|C8ZCX2|C8ZCX2_YEAS8,tr|E7LXA0|E7LXA0_YEASV,tr|E7Q6Q8|E7Q6Q8_YEASB,tr|E7QHN6|E7QHN6_YEASZ,tr|G2WIJ4|G2WIJ4_YEASK,</t>
  </si>
  <si>
    <t>Dynamin-related protein DNM1 OS=Saccharomyces cerevisiae (strain ATCC 204508 / S288c) GN=DNM1 PE=1 SV=1,Dynamin-related protein OS=Saccharomyces cerevisiae (strain YJM789) GN=DNM1 PE=3 SV=1,Putative uncharacterized protein OS=Saccharomyces cerevisiae (strain RM11-1a) GN=SCRG_04988 PE=3 SV=1,YLL001Wp-like protein OS=Saccharomyces cerevisiae (strain AWRI1631) GN=AWRI1631_120510 PE=3 SV=1,Dnm1p OS=Saccharomyces cerevisiae (strain JAY291) GN=DNM1 PE=3 SV=1,Dnm1p OS=Saccharomyces cerevisiae (strain Lalvin EC1118 / Prise de mousse) GN=EC1118_1L10_0694g PE=3 SV=1,Dnm1p OS=Saccharomyces cerevisiae (strain VIN 13) GN=VIN13_3082 PE=3 SV=1,Dnm1p OS=Saccharomyces cerevisiae (strain FostersB) GN=FOSTERSB_3059 PE=3 SV=1,Dnm1p OS=Saccharomyces cerevisiae (strain Zymaflore VL3) GN=VL3_3101 PE=3 SV=1,K7_Dnm1p OS=Saccharomyces cerevisiae (strain Kyokai no. 7 / NBRC 101557) GN=K7_DNM1 PE=3 SV=1,</t>
  </si>
  <si>
    <t>sp|Q12018|CDC53_YEAST,tr|A6ZXJ6|A6ZXJ6_YEAS7,tr|B3LH23|B3LH23_YEAS1,tr|B5VFD8|B5VFD8_YEAS6,tr|C7GSS7|C7GSS7_YEAS2,tr|C8Z6H1|C8Z6H1_YEAS8,tr|E7LSC4|E7LSC4_YEASV,tr|E7QCF5|E7QCF5_YEASZ,tr|G2WC29|G2WC29_YEASK,</t>
  </si>
  <si>
    <t>Cell division control protein 53 OS=Saccharomyces cerevisiae (strain ATCC 204508 / S288c) GN=CDC53 PE=1 SV=1,Cell division cycle-related protein OS=Saccharomyces cerevisiae (strain YJM789) GN=CDC53 PE=3 SV=1,Cell division control protein 53 OS=Saccharomyces cerevisiae (strain RM11-1a) GN=SCRG_00627 PE=3 SV=1,YDL132Wp-like protein OS=Saccharomyces cerevisiae (strain AWRI1631) GN=AWRI1631_41070 PE=3 SV=1,Cdc53p OS=Saccharomyces cerevisiae (strain JAY291) GN=CDC53 PE=3 SV=1,Cdc53p OS=Saccharomyces cerevisiae (strain Lalvin EC1118 / Prise de mousse) GN=EC1118_1D0_0859g PE=3 SV=1,Cdc53p OS=Saccharomyces cerevisiae (strain VIN 13) GN=VIN13_0641 PE=3 SV=1,Cdc53p OS=Saccharomyces cerevisiae (strain Zymaflore VL3) GN=VL3_0643 PE=3 SV=1,K7_Cdc53p OS=Saccharomyces cerevisiae (strain Kyokai no. 7 / NBRC 101557) GN=K7_CDC53 PE=3 SV=1,</t>
  </si>
  <si>
    <t>sp|P12688|YPK1_YEAST,tr|A6ZZJ4|A6ZZJ4_YEAS7,tr|B3LQX3|B3LQX3_YEAS1,tr|B5VM35|B5VM35_YEAS6,tr|C7GVI9|C7GVI9_YEAS2,tr|C8ZC49|C8ZC49_YEAS8,tr|E7LWR7|E7LWR7_YEASV,tr|E7NJW4|E7NJW4_YEASO,tr|E7Q613|E7Q613_YEASB,tr|E7QH56|E7QH56_YEASZ,tr|G2WHR1|G2WHR1_YEASK,</t>
  </si>
  <si>
    <t>Serine/threonine-protein kinase YPK1 OS=Saccharomyces cerevisiae (strain ATCC 204508 / S288c) GN=YPK1 PE=1 SV=2,Serine/threonine protein kinase OS=Saccharomyces cerevisiae (strain YJM789) GN=YPK1 PE=4 SV=1,Serine/threonine-protein kinase YPK1 OS=Saccharomyces cerevisiae (strain RM11-1a) GN=SCRG_03898 PE=4 SV=1,YKL126Wp-like protein OS=Saccharomyces cerevisiae (strain AWRI1631) GN=AWRI1631_110990 PE=4 SV=1,Ypk1p OS=Saccharomyces cerevisiae (strain JAY291) GN=YPK1 PE=4 SV=1,Ypk1p OS=Saccharomyces cerevisiae (strain Lalvin EC1118 / Prise de mousse) GN=EC1118_1K5_1068g PE=4 SV=1,Ypk1p OS=Saccharomyces cerevisiae (strain VIN 13) GN=VIN13_2826 PE=4 SV=1,Ypk1p OS=Saccharomyces cerevisiae (strain FostersO) GN=FOSTERSO_2793 PE=4 SV=1,Ypk1p OS=Saccharomyces cerevisiae (strain FostersB) GN=FOSTERSB_2801 PE=4 SV=1,Ypk1p OS=Saccharomyces cerevisiae (strain Zymaflore VL3) GN=VL3_2842 PE=4 SV=1,K7_Ypk1p OS=Saccharomyces cerevisiae (strain Kyokai no. 7 / NBRC 101557) GN=K7_YPK1 PE=4 SV=1,</t>
  </si>
  <si>
    <t>sp|P38795|NADE_YEAST,tr|A6ZSY1|A6ZSY1_YEAS7,tr|B5VK03|B5VK03_YEAS6,tr|C7GWT6|C7GWT6_YEAS2,tr|C8Z9L7|C8Z9L7_YEAS8,tr|E7KDD6|E7KDD6_YEASA,tr|E7KPD0|E7KPD0_YEASL,tr|E7LVC4|E7LVC4_YEASV,tr|E7NII6|E7NII6_YEASO,tr|E7QFW8|E7QFW8_YEASZ,tr|G2WFE7|G2WFE7_YEASK,</t>
  </si>
  <si>
    <t>Glutamine-dependent NAD(+) synthetase OS=Saccharomyces cerevisiae (strain ATCC 204508 / S288c) GN=QNS1 PE=1 SV=1,Glutamine-dependent NAD synthetase OS=Saccharomyces cerevisiae (strain YJM789) GN=QNS1 PE=4 SV=1,YHR074Wp-like protein OS=Saccharomyces cerevisiae (strain AWRI1631) GN=AWRI1631_81240 PE=4 SV=1,Qns1p OS=Saccharomyces cerevisiae (strain JAY291) GN=QNS1 PE=4 SV=1,Qns1p OS=Saccharomyces cerevisiae (strain Lalvin EC1118 / Prise de mousse) GN=EC1118_1H13_0342g PE=4 SV=1,Qns1p OS=Saccharomyces cerevisiae (strain AWRI796) GN=AWRI796_2140 PE=4 SV=1,Qns1p OS=Saccharomyces cerevisiae (strain Lalvin QA23) GN=QA23_2132 PE=4 SV=1,Qns1p OS=Saccharomyces cerevisiae (strain VIN 13) GN=VIN13_2123 PE=4 SV=1,Qns1p OS=Saccharomyces cerevisiae (strain FostersO) GN=FOSTERSO_2097 PE=4 SV=1,Qns1p OS=Saccharomyces cerevisiae (strain Zymaflore VL3) GN=VL3_2133 PE=4 SV=1,K7_Qns1p OS=Saccharomyces cerevisiae (strain Kyokai no. 7 / NBRC 101557) GN=K7_QNS1 PE=4 SV=1,</t>
  </si>
  <si>
    <t>sp|P54885|PROA_YEAST,tr|A6ZPF6|A6ZPF6_YEAS7,tr|B3LJY5|B3LJY5_YEAS1,tr|C7GNU0|C7GNU0_YEAS2,tr|C8ZH74|C8ZH74_YEAS8,tr|E7KIK5|E7KIK5_YEASA,tr|E7M0S7|E7M0S7_YEASV,tr|E7QL31|E7QL31_YEASZ,</t>
  </si>
  <si>
    <t>Gamma-glutamyl phosphate reductase OS=Saccharomyces cerevisiae (strain ATCC 204508 / S288c) GN=PRO2 PE=1 SV=1,Gamma-glutamyl phosphate reductase OS=Saccharomyces cerevisiae (strain YJM789) GN=PRO2 PE=4 SV=1,Gamma-glutamyl phosphate reductase OS=Saccharomyces cerevisiae (strain RM11-1a) GN=SCRG_01703 PE=4 SV=1,Pro2p OS=Saccharomyces cerevisiae (strain JAY291) GN=PRO2 PE=4 SV=1,Pro2p OS=Saccharomyces cerevisiae (strain Lalvin EC1118 / Prise de mousse) GN=EC1118_1O4_5644g PE=4 SV=1,Pro2p OS=Saccharomyces cerevisiae (strain AWRI796) GN=AWRI796_4684 PE=4 SV=1,Pro2p OS=Saccharomyces cerevisiae (strain VIN 13) GN=VIN13_4648 PE=4 SV=1,Pro2p OS=Saccharomyces cerevisiae (strain Zymaflore VL3) GN=VL3_4658 PE=4 SV=1,</t>
  </si>
  <si>
    <t>sp|Q12466|TCB1_YEAST,tr|A6ZNT7|A6ZNT7_YEAS7,tr|B5VRY2|B5VRY2_YEAS6,tr|C7GT30|C7GT30_YEAS2,tr|C8ZI48|C8ZI48_YEAS8,tr|G2WMW4|G2WMW4_YEASK,</t>
  </si>
  <si>
    <t>Tricalbin-1 OS=Saccharomyces cerevisiae (strain ATCC 204508 / S288c) GN=TCB1 PE=1 SV=1,Conserved protein OS=Saccharomyces cerevisiae (strain YJM789) GN=TCB1 PE=4 SV=1,YOR086Cp-like protein OS=Saccharomyces cerevisiae (strain AWRI1631) GN=AWRI1631_152480 PE=4 SV=1,Tcb1p OS=Saccharomyces cerevisiae (strain JAY291) GN=TCB1 PE=4 SV=1,Tcb1p OS=Saccharomyces cerevisiae (strain Lalvin EC1118 / Prise de mousse) GN=EC1118_1O4_2927g PE=4 SV=1,K7_Tcb1p OS=Saccharomyces cerevisiae (strain Kyokai no. 7 / NBRC 101557) GN=K7_TCB1 PE=4 SV=1,</t>
  </si>
  <si>
    <t>sp|P32179|MET22_YEAST,tr|A6ZNE6|A6ZNE6_YEAS7,tr|B3LIZ6|B3LIZ6_YEAS1,tr|B5VRI8|B5VRI8_YEAS6,tr|C7GK31|C7GK31_YEAS2,tr|C8ZHQ0|C8ZHQ0_YEAS8,tr|E7KI27|E7KI27_YEASA,tr|E7KU18|E7KU18_YEASL,tr|E7M012|E7M012_YEASV,tr|E7NN72|E7NN72_YEASO,tr|E7Q8X7|E7Q8X7_YEASB,tr|E7QKF2|E7QKF2_YEASZ,tr|G2WMH0|G2WMH0_YEASK,</t>
  </si>
  <si>
    <t>3'(2'),5'-bisphosphate nucleotidase OS=Saccharomyces cerevisiae (strain ATCC 204508 / S288c) GN=MET22 PE=1 SV=1,3'(2')5'-bisphosphate nucleotidase OS=Saccharomyces cerevisiae (strain YJM789) GN=MET22 PE=4 SV=1,3'(2')5'-bisphosphate nucleotidase OS=Saccharomyces cerevisiae (strain RM11-1a) GN=SCRG_01339 PE=4 SV=1,YOL064Cp-like protein OS=Saccharomyces cerevisiae (strain AWRI1631) GN=AWRI1631_150920 PE=4 SV=1,Met22p OS=Saccharomyces cerevisiae (strain JAY291) GN=MET22 PE=4 SV=1,Met22p OS=Saccharomyces cerevisiae (strain Lalvin EC1118 / Prise de mousse) GN=EC1118_1O4_1123g PE=4 SV=1,Met22p OS=Saccharomyces cerevisiae (strain AWRI796) GN=AWRI796_4352 PE=4 SV=1,Met22p OS=Saccharomyces cerevisiae (strain Lalvin QA23) GN=QA23_4321 PE=4 SV=1,Met22p OS=Saccharomyces cerevisiae (strain VIN 13) GN=VIN13_4315 PE=4 SV=1,Met22p OS=Saccharomyces cerevisiae (strain FostersO) GN=FOSTERSO_4388 PE=4 SV=1,Met22p OS=Saccharomyces cerevisiae (strain FostersB) GN=FOSTERSB_4270 PE=4 SV=1,Met22p OS=Saccharomyces cerevisiae (strain Zymaflore VL3) GN=VL3_4329 PE=4 SV=1,K7_Met22p OS=Saccharomyces cerevisiae (strain Kyokai no. 7 / NBRC 101557) GN=K7_MET22 PE=4 SV=1,</t>
  </si>
  <si>
    <t>sp|P01123|YPT1_YEAST,tr|A7A201|A7A201_YEAS7,tr|B3LUH3|B3LUH3_YEAS1,tr|B5VHY9|B5VHY9_YEAS6,tr|C7GY75|C7GY75_YEAS2,tr|C8Z7P4|C8Z7P4_YEAS8,tr|E7KC15|E7KC15_YEASA,tr|E7KMY3|E7KMY3_YEASL,tr|E7NH67|E7NH67_YEASO,tr|E7Q3D3|E7Q3D3_YEASB,tr|E7QE77|E7QE77_YEASZ,tr|G2WDA3|G2WDA3_YEASK,</t>
  </si>
  <si>
    <t>GTP-binding protein YPT1 OS=Saccharomyces cerevisiae (strain ATCC 204508 / S288c) GN=YPT1 PE=1 SV=2,GTP-binding protein OS=Saccharomyces cerevisiae (strain YJM789) GN=YPT1 PE=3 SV=1,GTP-binding protein YPT1 OS=Saccharomyces cerevisiae (strain RM11-1a) GN=SCRG_05509 PE=3 SV=1,YFL038Cp-like protein OS=Saccharomyces cerevisiae (strain AWRI1631) GN=AWRI1631_60210 PE=3 SV=1,Ypt1p OS=Saccharomyces cerevisiae (strain JAY291) GN=YPT1 PE=3 SV=1,Ypt1p OS=Saccharomyces cerevisiae (strain Lalvin EC1118 / Prise de mousse) GN=EC1118_1F14_0408g PE=3 SV=1,Ypt1p OS=Saccharomyces cerevisiae (strain AWRI796) GN=AWRI796_1477 PE=3 SV=1,Ypt1p OS=Saccharomyces cerevisiae (strain Lalvin QA23) GN=QA23_1465 PE=3 SV=1,Ypt1p OS=Saccharomyces cerevisiae (strain FostersO) GN=FOSTERSO_1433 PE=3 SV=1,Ypt1p OS=Saccharomyces cerevisiae (strain FostersB) GN=FOSTERSB_1451 PE=3 SV=1,Ypt1p OS=Saccharomyces cerevisiae (strain Zymaflore VL3) GN=VL3_1465 PE=3 SV=1,K7_Ypt1p OS=Saccharomyces cerevisiae (strain Kyokai no. 7 / NBRC 101557) GN=K7_YPT1 PE=3 SV=1,</t>
  </si>
  <si>
    <t>sp|Q12305|RDL1_YEAST,tr|A6ZPC0|A6ZPC0_YEAS7,tr|B3LJU9|B3LJU9_YEAS1,tr|C7GWA7|C7GWA7_YEAS2,tr|C8ZH35|C8ZH35_YEAS8,tr|E7KID4|E7KID4_YEASA,tr|E7KUM5|E7KUM5_YEASL,tr|E7M0P9|E7M0P9_YEASV,tr|E7NMQ0|E7NMQ0_YEASO,tr|E7Q9G1|E7Q9G1_YEASB,tr|E7QL07|E7QL07_YEASZ,tr|G2WNF1|G2WNF1_YEASK,</t>
  </si>
  <si>
    <t>Thiosulfate sulfurtransferase RDL1, mitochondrial OS=Saccharomyces cerevisiae (strain ATCC 204508 / S288c) GN=RDL1 PE=1 SV=1,Conserved protein OS=Saccharomyces cerevisiae (strain YJM789) GN=SCY_5335 PE=4 SV=1,Putative uncharacterized protein OS=Saccharomyces cerevisiae (strain RM11-1a) GN=SCRG_01665 PE=4 SV=1,YOR285W-like protein OS=Saccharomyces cerevisiae (strain JAY291) GN=C1Q_04811 PE=4 SV=1,EC1118_1O4_5171p OS=Saccharomyces cerevisiae (strain Lalvin EC1118 / Prise de mousse) GN=EC1118_1O4_5171g PE=4 SV=1,YOR285W-like protein OS=Saccharomyces cerevisiae (strain AWRI796) GN=AWRI796_4650 PE=4 SV=1,YOR285W-like protein OS=Saccharomyces cerevisiae (strain Lalvin QA23) GN=QA23_4617 PE=4 SV=1,YOR285W-like protein OS=Saccharomyces cerevisiae (strain VIN 13) GN=VIN13_4615 PE=4 SV=1,YOR285W-like protein OS=Saccharomyces cerevisiae (strain FostersO) GN=FOSTERSO_4264 PE=4 SV=1,YOR285W-like protein OS=Saccharomyces cerevisiae (strain FostersB) GN=FOSTERSB_4566 PE=4 SV=1,YOR285W-like protein OS=Saccharomyces cerevisiae (strain Zymaflore VL3) GN=VL3_4624 PE=4 SV=1,K7_Yor285wp OS=Saccharomyces cerevisiae (strain Kyokai no. 7 / NBRC 101557) GN=K7_YOR285W PE=4 SV=1,</t>
  </si>
  <si>
    <t>sp|P38998|LYS1_YEAST,tr|A6ZVV4|A6ZVV4_YEAS7,tr|B3LTH6|B3LTH6_YEAS1,tr|B5VKX1|B5VKX1_YEAS6,tr|C7GLS2|C7GLS2_YEAS2,tr|C8ZAT6|C8ZAT6_YEAS8,tr|E7KDZ7|E7KDZ7_YEASA,tr|E7KQ10|E7KQ10_YEASL,tr|E7Q596|E7Q596_YEASB,tr|E7QG99|E7QG99_YEASZ,tr|G2WFW2|G2WFW2_YEASK,</t>
  </si>
  <si>
    <t>Saccharopine dehydrogenase [NAD(+), L-lysine-forming] OS=Saccharomyces cerevisiae (strain ATCC 204508 / S288c) GN=LYS1 PE=1 SV=3,Lysine requiring protein OS=Saccharomyces cerevisiae (strain YJM789) GN=LYS1 PE=4 SV=1,Saccharopine dehydrogenase OS=Saccharomyces cerevisiae (strain RM11-1a) GN=SCRG_05144 PE=4 SV=1,YIR034Cp-like protein OS=Saccharomyces cerevisiae (strain AWRI1631) GN=AWRI1631_91860 PE=4 SV=1,Lys1p OS=Saccharomyces cerevisiae (strain JAY291) GN=LYS1 PE=4 SV=1,Lys1p OS=Saccharomyces cerevisiae (strain Lalvin EC1118 / Prise de mousse) GN=EC1118_1I12_2498g PE=4 SV=1,Lys1p OS=Saccharomyces cerevisiae (strain AWRI796) GN=AWRI796_2445 PE=4 SV=1,Lys1p OS=Saccharomyces cerevisiae (strain Lalvin QA23) GN=QA23_2439 PE=4 SV=1,Lys1p OS=Saccharomyces cerevisiae (strain FostersB) GN=FOSTERSB_2409 PE=4 SV=1,Lys1p OS=Saccharomyces cerevisiae (strain Zymaflore VL3) GN=VL3_2438 PE=4 SV=1,K7_Lys1p OS=Saccharomyces cerevisiae (strain Kyokai no. 7 / NBRC 101557) GN=K7_LYS1 PE=4 SV=1,</t>
  </si>
  <si>
    <t>sp|Q08985|SAM4_YEAST,tr|A6ZVY3|A6ZVY3_YEAS7,tr|B3LKG0|B3LKG0_YEAS1,tr|C7GSX0|C7GSX0_YEAS2,tr|C8ZIA6|C8ZIA6_YEAS8,tr|E7KJ32|E7KJ32_YEASA,tr|E7KW64|E7KW64_YEASL,tr|G2WNR3|G2WNR3_YEASK,</t>
  </si>
  <si>
    <t>Homocysteine S-methyltransferase 2 OS=Saccharomyces cerevisiae (strain ATCC 204508 / S288c) GN=SAM4 PE=1 SV=1,AdoMet-homocysteine methyltransferase OS=Saccharomyces cerevisiae (strain YJM789) GN=SAM4 PE=4 SV=1,AdoMet-homocysteine methyltransferase OS=Saccharomyces cerevisiae (strain RM11-1a) GN=SCRG_02218 PE=4 SV=1,Sam4p OS=Saccharomyces cerevisiae (strain JAY291) GN=SAM4 PE=4 SV=1,Sam4p OS=Saccharomyces cerevisiae (strain Lalvin EC1118 / Prise de mousse) GN=EC1118_1P2_0012g PE=4 SV=1,Sam4p OS=Saccharomyces cerevisiae (strain AWRI796) GN=AWRI796_4745 PE=4 SV=1,Sam4p (Fragment) OS=Saccharomyces cerevisiae (strain Lalvin QA23) GN=QA23_5273 PE=4 SV=1,K7_Sam4p OS=Saccharomyces cerevisiae (strain Kyokai no. 7 / NBRC 101557) GN=K7_SAM4 PE=4 SV=1,</t>
  </si>
  <si>
    <t>sp|P28707|SBA1_YEAST,tr|A6ZZK1|A6ZZK1_YEAS7,tr|B3LQY0|B3LQY0_YEAS1,tr|B5VM43|B5VM43_YEAS6,tr|C7GVJ6|C7GVJ6_YEAS2,tr|C8ZC58|C8ZC58_YEAS8,tr|E7KET7|E7KET7_YEASA,tr|E7KQY9|E7KQY9_YEASL,tr|E7LWS1|E7LWS1_YEASV,tr|E7NJX1|E7NJX1_YEASO,tr|E7Q619|E7Q619_YEASB,tr|E7QH60|E7QH60_YEASZ,tr|G2WHR8|G2WHR8_YEASK,</t>
  </si>
  <si>
    <t>Co-chaperone protein SBA1 OS=Saccharomyces cerevisiae (strain ATCC 204508 / S288c) GN=SBA1 PE=1 SV=3,Co-chaperone OS=Saccharomyces cerevisiae (strain YJM789) GN=SBA1 PE=4 SV=1,HSP90 associated co-chaperone OS=Saccharomyces cerevisiae (strain RM11-1a) GN=SCRG_03905 PE=4 SV=1,YKL117Wp-like protein OS=Saccharomyces cerevisiae (strain AWRI1631) GN=AWRI1631_111070 PE=4 SV=1,Sba1p OS=Saccharomyces cerevisiae (strain JAY291) GN=SBA1 PE=4 SV=1,Sba1p OS=Saccharomyces cerevisiae (strain Lalvin EC1118 / Prise de mousse) GN=EC1118_1K5_1167g PE=4 SV=1,Sba1p OS=Saccharomyces cerevisiae (strain AWRI796) GN=AWRI796_2850 PE=4 SV=1,Sba1p OS=Saccharomyces cerevisiae (strain Lalvin QA23) GN=QA23_2844 PE=4 SV=1,Sba1p OS=Saccharomyces cerevisiae (strain VIN 13) GN=VIN13_2832 PE=4 SV=1,Sba1p OS=Saccharomyces cerevisiae (strain FostersO) GN=FOSTERSO_2800 PE=4 SV=1,Sba1p OS=Saccharomyces cerevisiae (strain FostersB) GN=FOSTERSB_2808 PE=4 SV=1,Sba1p OS=Saccharomyces cerevisiae (strain Zymaflore VL3) GN=VL3_2849 PE=4 SV=1,K7_Sba1p OS=Saccharomyces cerevisiae (strain Kyokai no. 7 / NBRC 101557) GN=K7_SBA1 PE=4 SV=1,</t>
  </si>
  <si>
    <t>sp|Q04636|POB3_YEAST,tr|A6ZLZ6|A6ZLZ6_YEAS7,tr|B3LLI6|B3LLI6_YEAS1,tr|B5VP62|B5VP62_YEAS6,tr|C7GW05|C7GW05_YEAS2,tr|C8ZED6|C8ZED6_YEAS8,tr|E7KST9|E7KST9_YEASL,tr|E7LYM4|E7LYM4_YEASV,tr|E7NL90|E7NL90_YEASO,tr|E7QIX5|E7QIX5_YEASZ,tr|G2WJY6|G2WJY6_YEASK,</t>
  </si>
  <si>
    <t>FACT complex subunit POB3 OS=Saccharomyces cerevisiae (strain ATCC 204508 / S288c) GN=POB3 PE=1 SV=1,DNA polymerase delta binding protein OS=Saccharomyces cerevisiae (strain YJM789) GN=POB3 PE=4 SV=1,DNA polymerase delta binding protein OS=Saccharomyces cerevisiae (strain RM11-1a) GN=SCRG_01829 PE=4 SV=1,YML069Wp-like protein OS=Saccharomyces cerevisiae (strain AWRI1631) GN=AWRI1631_130680 PE=4 SV=1,Pob3p OS=Saccharomyces cerevisiae (strain JAY291) GN=POB3 PE=4 SV=1,Pob3p OS=Saccharomyces cerevisiae (strain Lalvin EC1118 / Prise de mousse) GN=EC1118_1M3_0760g PE=4 SV=1,Pob3p OS=Saccharomyces cerevisiae (strain Lalvin QA23) GN=QA23_3540 PE=4 SV=1,Pob3p OS=Saccharomyces cerevisiae (strain VIN 13) GN=VIN13_3530 PE=4 SV=1,Pob3p OS=Saccharomyces cerevisiae (strain FostersO) GN=FOSTERSO_3479 PE=4 SV=1,Pob3p OS=Saccharomyces cerevisiae (strain Zymaflore VL3) GN=VL3_3543 PE=4 SV=1,K7_Pob3p OS=Saccharomyces cerevisiae (strain Kyokai no. 7 / NBRC 101557) GN=K7_POB3 PE=4 SV=1,</t>
  </si>
  <si>
    <t>sp|P47912|LCF4_YEAST,tr|A6ZMW0|A6ZMW0_YEAS7,tr|C7GRA5|C7GRA5_YEAS2,tr|E7LYY4|E7LYY4_YEASV,</t>
  </si>
  <si>
    <t>Long-chain-fatty-acid--CoA ligase 4 OS=Saccharomyces cerevisiae (strain ATCC 204508 / S288c) GN=FAA4 PE=1 SV=1,Long chain fatty acyl-CoA synthetase OS=Saccharomyces cerevisiae (strain YJM789) GN=FAA4 PE=4 SV=1,Faa4p OS=Saccharomyces cerevisiae (strain JAY291) GN=FAA4 PE=4 SV=1,Faa4p OS=Saccharomyces cerevisiae (strain VIN 13) GN=VIN13_3812 PE=4 SV=1,</t>
  </si>
  <si>
    <t>sp|P00427|COX6_YEAST,tr|A6ZSV9|A6ZSV9_YEAS7,tr|B3LSH0|B3LSH0_YEAS1,tr|C7GT91|C7GT91_YEAS2,tr|C8ZAC2|C8ZAC2_YEAS8,tr|E7KD69|E7KD69_YEASA,tr|E7KPB1|E7KPB1_YEASL,tr|E7LVA8|E7LVA8_YEASV,tr|E7NIG9|E7NIG9_YEASO,tr|E7Q4M3|E7Q4M3_YEASB,tr|E7QFL3|E7QFL3_YEASZ,tr|G2WFC5|G2WFC5_YEASK,</t>
  </si>
  <si>
    <t>Cytochrome c oxidase subunit 6, mitochondrial OS=Saccharomyces cerevisiae (strain ATCC 204508 / S288c) GN=COX6 PE=1 SV=1,Cytochrome c oxidase subunit VI OS=Saccharomyces cerevisiae (strain YJM789) GN=COX6 PE=4 SV=1,Cytochrome c oxidase subunit OS=Saccharomyces cerevisiae (strain RM11-1a) GN=SCRG_04760 PE=4 SV=1,Cox6p OS=Saccharomyces cerevisiae (strain JAY291) GN=COX6 PE=4 SV=1,Cox6p OS=Saccharomyces cerevisiae (strain Lalvin EC1118 / Prise de mousse) GN=EC1118_1H23_0298g PE=4 SV=1,Cox6p OS=Saccharomyces cerevisiae (strain AWRI796) GN=AWRI796_2121 PE=4 SV=1,Cox6p OS=Saccharomyces cerevisiae (strain Lalvin QA23) GN=QA23_2111 PE=4 SV=1,Cox6p OS=Saccharomyces cerevisiae (strain VIN 13) GN=VIN13_2105 PE=4 SV=1,Cox6p OS=Saccharomyces cerevisiae (strain FostersO) GN=FOSTERSO_2077 PE=4 SV=1,Cox6p OS=Saccharomyces cerevisiae (strain FostersB) GN=FOSTERSB_2087 PE=4 SV=1,Cox6p OS=Saccharomyces cerevisiae (strain Zymaflore VL3) GN=VL3_2112 PE=4 SV=1,K7_Cox6p OS=Saccharomyces cerevisiae (strain Kyokai no. 7 / NBRC 101557) GN=K7_COX6 PE=4 SV=1,</t>
  </si>
  <si>
    <t>sp|P40302|PSA1_YEAST,tr|A6ZN31|A6ZN31_YEAS7,tr|B3LMK2|B3LMK2_YEAS1,tr|B5VQ80|B5VQ80_YEAS6,tr|C7GPU9|C7GPU9_YEAS2,tr|C8ZFI5|C8ZFI5_YEAS8,tr|E7KGP2|E7KGP2_YEASA,tr|E7KT51|E7KT51_YEASL,tr|E7LZ20|E7LZ20_YEASV,tr|E7NLX0|E7NLX0_YEASO,tr|E7QIU9|E7QIU9_YEASZ,tr|G2WL23|G2WL23_YEASK,</t>
  </si>
  <si>
    <t>Proteasome component PRE5 OS=Saccharomyces cerevisiae (strain ATCC 204508 / S288c) GN=PRE5 PE=1 SV=1,20S proteasome alpha-type subunit OS=Saccharomyces cerevisiae (strain YJM789) GN=PRE5 PE=4 SV=1,20S proteasome alpha-type subunit OS=Saccharomyces cerevisiae (strain RM11-1a) GN=SCRG_02211 PE=4 SV=1,YMR314Wp-like protein OS=Saccharomyces cerevisiae (strain AWRI1631) GN=AWRI1631_134530 PE=4 SV=1,Pre5p OS=Saccharomyces cerevisiae (strain JAY291) GN=PRE5 PE=4 SV=1,Pre5p OS=Saccharomyces cerevisiae (strain Lalvin EC1118 / Prise de mousse) GN=EC1118_1M3_5336g PE=4 SV=1,Pre5p OS=Saccharomyces cerevisiae (strain AWRI796) GN=AWRI796_3900 PE=4 SV=1,Pre5p OS=Saccharomyces cerevisiae (strain Lalvin QA23) GN=QA23_3883 PE=4 SV=1,Pre5p OS=Saccharomyces cerevisiae (strain VIN 13) GN=VIN13_3875 PE=4 SV=1,Pre5p OS=Saccharomyces cerevisiae (strain FostersO) GN=FOSTERSO_3820 PE=4 SV=1,Pre5p OS=Saccharomyces cerevisiae (strain Zymaflore VL3) GN=VL3_3895 PE=4 SV=1,K7_Pre5p OS=Saccharomyces cerevisiae (strain Kyokai no. 7 / NBRC 101557) GN=K7_PRE5 PE=4 SV=1,</t>
  </si>
  <si>
    <t>sp|P08466|NUC1_YEAST,tr|A6ZQD1|A6ZQD1_YEAS7,tr|B3LPS2|B3LPS2_YEAS1,tr|B5VKY2|B5VKY2_YEAS6,tr|C7GUE6|C7GUE6_YEAS2,tr|C8ZB12|C8ZB12_YEAS8,tr|E7KQ24|E7KQ24_YEASL,tr|E7QGQ0|E7QGQ0_YEASZ,tr|G2WGH2|G2WGH2_YEASK,</t>
  </si>
  <si>
    <t>Mitochondrial nuclease OS=Saccharomyces cerevisiae (strain ATCC 204508 / S288c) GN=NUC1 PE=1 SV=1,Nuclease OS=Saccharomyces cerevisiae (strain YJM789) GN=NUC1 PE=4 SV=1,Nuclease OS=Saccharomyces cerevisiae (strain RM11-1a) GN=SCRG_03475 PE=4 SV=1,YJL208Cp-like protein OS=Saccharomyces cerevisiae (strain AWRI1631) GN=AWRI1631_100060 PE=4 SV=1,Nuc1p OS=Saccharomyces cerevisiae (strain JAY291) GN=NUC1 PE=4 SV=1,Nuc1p OS=Saccharomyces cerevisiae (strain Lalvin EC1118 / Prise de mousse) GN=EC1118_1J11_0232g PE=4 SV=2,Nuc1p OS=Saccharomyces cerevisiae (strain Lalvin QA23) GN=QA23_2454 PE=4 SV=1,Nuc1p OS=Saccharomyces cerevisiae (strain Zymaflore VL3) GN=VL3_2458 PE=4 SV=1,K7_Nuc1p OS=Saccharomyces cerevisiae (strain Kyokai no. 7 / NBRC 101557) GN=K7_NUC1 PE=4 SV=1,</t>
  </si>
  <si>
    <t>tr|B5VGM3|B5VGM3_YEAS6,</t>
  </si>
  <si>
    <t>YDR343Cp-like protein (Fragment) OS=Saccharomyces cerevisiae (strain AWRI1631) GN=AWRI1631_45580 PE=3 SV=1,</t>
  </si>
  <si>
    <t>sp|P19358|METK2_YEAST,tr|A6ZZ91|A6ZZ91_YEAS7,tr|B3LFG5|B3LFG5_YEAS1,tr|B5VH29|B5VH29_YEAS6,tr|C7GKT8|C7GKT8_YEAS2,tr|C8Z659|C8Z659_YEAS8,tr|E7KBF8|E7KBF8_YEASA,tr|E7KMA9|E7KMA9_YEASL,tr|E7LTD1|E7LTD1_YEASV,tr|E7NGD5|E7NGD5_YEASO,tr|E7Q2S5|E7Q2S5_YEASB,tr|E7QDG9|E7QDG9_YEASZ,tr|G2WBN0|G2WBN0_YEASK,</t>
  </si>
  <si>
    <t>S-adenosylmethionine synthase 2 OS=Saccharomyces cerevisiae (strain ATCC 204508 / S288c) GN=SAM2 PE=1 SV=3,S-adenosylmethionine synthase OS=Saccharomyces cerevisiae (strain YJM789) GN=SAM2 PE=3 SV=1,S-adenosylmethionine synthase OS=Saccharomyces cerevisiae (strain RM11-1a) GN=SCRG_00040 PE=3 SV=1,S-adenosylmethionine synthase OS=Saccharomyces cerevisiae (strain AWRI1631) GN=AWRI1631_47210 PE=3 SV=1,S-adenosylmethionine synthase OS=Saccharomyces cerevisiae (strain JAY291) GN=SAM2 PE=3 SV=1,S-adenosylmethionine synthase OS=Saccharomyces cerevisiae (strain Lalvin EC1118 / Prise de mousse) GN=EC1118_1D0_8174g PE=3 SV=1,S-adenosylmethionine synthase OS=Saccharomyces cerevisiae (strain AWRI796) GN=AWRI796_1187 PE=3 SV=1,S-adenosylmethionine synthase OS=Saccharomyces cerevisiae (strain Lalvin QA23) GN=QA23_1180 PE=3 SV=1,S-adenosylmethionine synthase OS=Saccharomyces cerevisiae (strain VIN 13) GN=VIN13_1178 PE=3 SV=1,S-adenosylmethionine synthase OS=Saccharomyces cerevisiae (strain FostersO) GN=FOSTERSO_1010 PE=3 SV=1,S-adenosylmethionine synthase OS=Saccharomyces cerevisiae (strain FostersB) GN=FOSTERSB_1164 PE=3 SV=1,S-adenosylmethionine synthase OS=Saccharomyces cerevisiae (strain Zymaflore VL3) GN=VL3_1182 PE=3 SV=1,S-adenosylmethionine synthase OS=Saccharomyces cerevisiae (strain Kyokai no. 7 / NBRC 101557) GN=K7_SAM2 PE=3 SV=1,</t>
  </si>
  <si>
    <t>sp|P22108|APA2_YEAST,tr|A6ZZB7|A6ZZB7_YEAS7,tr|B3LFE1|B3LFE1_YEAS1,tr|B5VH49|B5VH49_YEAS6,tr|C7GKW1|C7GKW1_YEAS2,tr|C8Z690|C8Z690_YEAS8,tr|E7KBH4|E7KBH4_YEASA,tr|E7LT77|E7LT77_YEASV,tr|E7NGF2|E7NGF2_YEASO,tr|E7Q2T9|E7Q2T9_YEASB,tr|E7QDI4|E7QDI4_YEASZ,tr|G2WBQ7|G2WBQ7_YEASK,</t>
  </si>
  <si>
    <t>5',5'''-P-1,P-4-tetraphosphate phosphorylase 2 OS=Saccharomyces cerevisiae (strain ATCC 204508 / S288c) GN=APA2 PE=1 SV=1,5',5'''-P-1,P-4-tetraphosphate phosphorylase II OS=Saccharomyces cerevisiae (strain YJM789) GN=APA2 PE=4 SV=1,5',5'-P-1,P-4-tetraphosphate phosphorylase II OS=Saccharomyces cerevisiae (strain RM11-1a) GN=SCRG_00013 PE=4 SV=1,YDR530Cp-like protein OS=Saccharomyces cerevisiae (strain AWRI1631) GN=AWRI1631_47410 PE=4 SV=1,Apa2p OS=Saccharomyces cerevisiae (strain JAY291) GN=APA2 PE=4 SV=1,Apa2p OS=Saccharomyces cerevisiae (strain Lalvin EC1118 / Prise de mousse) GN=EC1118_1D0_8537g PE=4 SV=1,Apa2p OS=Saccharomyces cerevisiae (strain AWRI796) GN=AWRI796_1207 PE=4 SV=1,Apa2p OS=Saccharomyces cerevisiae (strain VIN 13) GN=VIN13_1198 PE=4 SV=1,Apa2p OS=Saccharomyces cerevisiae (strain FostersO) GN=FOSTERSO_1031 PE=4 SV=1,Apa2p OS=Saccharomyces cerevisiae (strain FostersB) GN=FOSTERSB_1187 PE=4 SV=1,Apa2p OS=Saccharomyces cerevisiae (strain Zymaflore VL3) GN=VL3_1203 PE=4 SV=1,K7_Apa2p OS=Saccharomyces cerevisiae (strain Kyokai no. 7 / NBRC 101557) GN=K7_APA2 PE=4 SV=1,</t>
  </si>
  <si>
    <t>sp|P43593|UBP6_YEAST,tr|A7A248|A7A248_YEAS7,tr|B3LUL8|B3LUL8_YEAS1,tr|B5VI36|B5VI36_YEAS6,tr|C7GYB6|C7GYB6_YEAS2,tr|C8Z7U4|C8Z7U4_YEAS8,tr|E7KN09|E7KN09_YEASL,tr|E7LU09|E7LU09_YEASV,tr|E7Q3F8|E7Q3F8_YEASB,tr|E7QEA5|E7QEA5_YEASZ,tr|G2WDE9|G2WDE9_YEASK,</t>
  </si>
  <si>
    <t>Ubiquitin carboxyl-terminal hydrolase 6 OS=Saccharomyces cerevisiae (strain ATCC 204508 / S288c) GN=UBP6 PE=1 SV=1,Ubiquitin carboxyl-terminal hydrolase OS=Saccharomyces cerevisiae (strain YJM789) GN=UBP6 PE=3 SV=1,Ubiquitin carboxyl-terminal hydrolase OS=Saccharomyces cerevisiae (strain RM11-1a) GN=SCRG_05556 PE=3 SV=1,Ubiquitin carboxyl-terminal hydrolase OS=Saccharomyces cerevisiae (strain AWRI1631) GN=AWRI1631_60720 PE=3 SV=1,Ubiquitin carboxyl-terminal hydrolase OS=Saccharomyces cerevisiae (strain JAY291) GN=UBP6 PE=3 SV=1,Ubiquitin carboxyl-terminal hydrolase OS=Saccharomyces cerevisiae (strain Lalvin EC1118 / Prise de mousse) GN=EC1118_1F14_1013g PE=3 SV=1,Ubiquitin carboxyl-terminal hydrolase OS=Saccharomyces cerevisiae (strain Lalvin QA23) GN=QA23_1508 PE=3 SV=1,Ubiquitin carboxyl-terminal hydrolase OS=Saccharomyces cerevisiae (strain VIN 13) GN=VIN13_1499 PE=3 SV=1,Ubiquitin carboxyl-terminal hydrolase OS=Saccharomyces cerevisiae (strain FostersB) GN=FOSTERSB_1493 PE=3 SV=1,Ubiquitin carboxyl-terminal hydrolase OS=Saccharomyces cerevisiae (strain Zymaflore VL3) GN=VL3_1509 PE=3 SV=1,Ubiquitin carboxyl-terminal hydrolase OS=Saccharomyces cerevisiae (strain Kyokai no. 7 / NBRC 101557) GN=K7_UBP6 PE=3 SV=1,</t>
  </si>
  <si>
    <t>sp|P27692|SPT5_YEAST,tr|A6ZM52|A6ZM52_YEAS7,tr|B3LLP1|B3LLP1_YEAS1,tr|B5VPB7|B5VPB7_YEAS6,tr|C7GLC8|C7GLC8_YEAS2,tr|C8ZEJ5|C8ZEJ5_YEAS8,tr|E7QJ21|E7QJ21_YEASZ,tr|G2WK42|G2WK42_YEASK,</t>
  </si>
  <si>
    <t>Transcription elongation factor SPT5 OS=Saccharomyces cerevisiae (strain ATCC 204508 / S288c) GN=SPT5 PE=1 SV=1,RNA polymerase II elongation factor OS=Saccharomyces cerevisiae (strain YJM789) GN=SPT5 PE=4 SV=1,Transcription elongation factor SPT5 OS=Saccharomyces cerevisiae (strain RM11-1a) GN=SCRG_01885 PE=4 SV=1,YML010Wp-like protein (Fragment) OS=Saccharomyces cerevisiae (strain AWRI1631) GN=AWRI1631_131280 PE=4 SV=1,Spt5p OS=Saccharomyces cerevisiae (strain JAY291) GN=SPT5 PE=4 SV=1,Spt5p OS=Saccharomyces cerevisiae (strain Lalvin EC1118 / Prise de mousse) GN=EC1118_1M3_1431g PE=4 SV=1,Spt5p OS=Saccharomyces cerevisiae (strain Zymaflore VL3) GN=VL3_3596 PE=4 SV=1,K7_Spt5p OS=Saccharomyces cerevisiae (strain Kyokai no. 7 / NBRC 101557) GN=K7_SPT5 PE=4 SV=1,</t>
  </si>
  <si>
    <t>sp|P14906|SEC63_YEAST,tr|A6ZP92|A6ZP92_YEAS7,tr|B3LJS2|B3LJS2_YEAS1,tr|B5VSD5|B5VSD5_YEAS6,tr|C7GWD5|C7GWD5_YEAS2,tr|E7M0M5|E7M0M5_YEASV,tr|E7Q9D8|E7Q9D8_YEASB,tr|E7QKY5|E7QKY5_YEASZ,tr|G2WNC2|G2WNC2_YEASK,</t>
  </si>
  <si>
    <t>Protein translocation protein SEC63 OS=Saccharomyces cerevisiae (strain ATCC 204508 / S288c) GN=SEC63 PE=1 SV=2,Secretory subuint OS=Saccharomyces cerevisiae (strain YJM789) GN=SEC63 PE=4 SV=1,Translocation protein OS=Saccharomyces cerevisiae (strain RM11-1a) GN=SCRG_01637 PE=4 SV=1,YOR254Cp-like protein (Fragment) OS=Saccharomyces cerevisiae (strain AWRI1631) GN=AWRI1631_154030 PE=4 SV=1,Sec63p OS=Saccharomyces cerevisiae (strain JAY291) GN=SEC63 PE=4 SV=1,Sec63p OS=Saccharomyces cerevisiae (strain VIN 13) GN=VIN13_4589 PE=4 SV=1,Sec63p OS=Saccharomyces cerevisiae (strain FostersB) GN=FOSTERSB_4539 PE=4 SV=1,Sec63p OS=Saccharomyces cerevisiae (strain Zymaflore VL3) GN=VL3_4597 PE=4 SV=1,K7_Sec63p OS=Saccharomyces cerevisiae (strain Kyokai no. 7 / NBRC 101557) GN=K7_SEC63 PE=4 SV=1,</t>
  </si>
  <si>
    <t>sp|P32457|CDC3_YEAST,tr|A7A1J9|A7A1J9_YEAS7,tr|B3RHJ2|B3RHJ2_YEAS1,tr|B5VNL3|B5VNL3_YEAS6,tr|C7GUB7|C7GUB7_YEAS2,tr|C8ZDS7|C8ZDS7_YEAS8,tr|E7KFV4|E7KFV4_YEASA,tr|E7KS08|E7KS08_YEASL,tr|E7LXV5|E7LXV5_YEASV,tr|E7NKX7|E7NKX7_YEASO,tr|E7QIA9|E7QIA9_YEASZ,tr|G2WJD7|G2WJD7_YEASK,</t>
  </si>
  <si>
    <t>Cell division control protein 3 OS=Saccharomyces cerevisiae (strain ATCC 204508 / S288c) GN=CDC3 PE=1 SV=3,Septin OS=Saccharomyces cerevisiae (strain YJM789) GN=CDC3 PE=3 SV=1,Septin OS=Saccharomyces cerevisiae (strain RM11-1a) GN=SCRG_04263 PE=3 SV=1,YLR314Cp-like protein OS=Saccharomyces cerevisiae (strain AWRI1631) GN=AWRI1631_123450 PE=3 SV=1,Cdc3p OS=Saccharomyces cerevisiae (strain JAY291) GN=CDC3 PE=3 SV=1,Cdc3p OS=Saccharomyces cerevisiae (strain Lalvin EC1118 / Prise de mousse) GN=EC1118_1L7_1772g PE=3 SV=1,Cdc3p OS=Saccharomyces cerevisiae (strain AWRI796) GN=AWRI796_3373 PE=3 SV=1,Cdc3p OS=Saccharomyces cerevisiae (strain Lalvin QA23) GN=QA23_3365 PE=3 SV=1,Cdc3p OS=Saccharomyces cerevisiae (strain VIN 13) GN=VIN13_3349 PE=3 SV=1,Cdc3p OS=Saccharomyces cerevisiae (strain FostersO) GN=FOSTERSO_3311 PE=3 SV=1,Cdc3p OS=Saccharomyces cerevisiae (strain Zymaflore VL3) GN=VL3_3369 PE=3 SV=1,K7_Cdc3p OS=Saccharomyces cerevisiae (strain Kyokai no. 7 / NBRC 101557) GN=K7_CDC3 PE=3 SV=1,</t>
  </si>
  <si>
    <t>sp|P0C2I4|YH11A_YEAST,sp|P0CX65|YD14A_YEAST,sp|P0CX66|YE12A_YEAST,sp|P0CX67|YG13A_YEAST,sp|P0CX68|YL11A_YEAST,sp|P0CX69|YM14A_YEAST,sp|Q04706|YM11A_YEAST,tr|A6ZLP7|A6ZLP7_YEAS7,tr|A7A1F6|A7A1F6_YEAS7,tr|A7A2A6|A7A2A6_YEAS7,tr|A7A2B3|A7A2B3_YEAS7,tr|C8Z7F2|C8Z7F2_YEAS8,tr|E7NP66|E7NP66_YEASO,tr|E7QAT5|E7QAT5_YEASB,tr|E7QM51|E7QM51_YEASZ,</t>
  </si>
  <si>
    <t>Transposon Ty1-H Gag polyprotein OS=Saccharomyces cerevisiae (strain ATCC 204508 / S288c) GN=TY1A-H PE=1 SV=1,Transposon Ty1-DR5 Gag polyprotein OS=Saccharomyces cerevisiae (strain ATCC 204508 / S288c) GN=TY1A-DR5 PE=1 SV=1,Transposon Ty1-ER2 Gag polyprotein OS=Saccharomyces cerevisiae (strain ATCC 204508 / S288c) GN=TY1A-ER2 PE=1 SV=1,Transposon Ty1-GR3 Gag polyprotein OS=Saccharomyces cerevisiae (strain ATCC 204508 / S288c) GN=TY1A-GR3 PE=1 SV=1,Transposon Ty1-LR1 Gag polyprotein OS=Saccharomyces cerevisiae (strain ATCC 204508 / S288c) GN=TY1A-LR1 PE=1 SV=1,Transposon Ty1-MR2 Gag polyprotein OS=Saccharomyces cerevisiae (strain ATCC 204508 / S288c) GN=TY1A-MR2 PE=1 SV=1,Transposon Ty1-ML1 Gag polyprotein OS=Saccharomyces cerevisiae (strain ATCC 204508 / S288c) GN=TY1A-ML1 PE=2 SV=1,Conserved protein OS=Saccharomyces cerevisiae (strain YJM789) GN=SCY_0938 PE=3 SV=1,Conserved protein OS=Saccharomyces cerevisiae (strain YJM789) GN=SCY_3834 PE=3 SV=1,Conserved protein OS=Saccharomyces cerevisiae (strain YJM789) GN=SCY_4027 PE=3 SV=1,Conserved protein OS=Saccharomyces cerevisiae (strain YJM789) GN=SCY_4034 PE=3 SV=1,EC1118_1E8_ty1_gagp OS=Saccharomyces cerevisiae (strain Lalvin EC1118 / Prise de mousse) GN=EC1118_1E8_2707g PE=3 SV=1,YGR161C-C-like protein OS=Saccharomyces cerevisiae (strain FostersO) GN=FOSTERSO_5027 PE=3 SV=1,YGR161C-C-like protein OS=Saccharomyces cerevisiae (strain FostersB) GN=FOSTERSB_5097 PE=3 SV=1,YGR161C-C-like protein OS=Saccharomyces cerevisiae (strain Zymaflore VL3) GN=VL3_5141 PE=3 SV=1,</t>
  </si>
  <si>
    <t>sp|P32501|EI2BE_YEAST,tr|A6ZYG7|A6ZYG7_YEAS7,tr|B3LG75|B3LG75_YEAS1,tr|B5VGA0|B5VGA0_YEAS6,tr|C7GMI4|C7GMI4_YEAS2,tr|C8Z5C4|C8Z5C4_YEAS8,tr|E7KB01|E7KB01_YEASA,tr|G2WAV7|G2WAV7_YEASK,</t>
  </si>
  <si>
    <t>Translation initiation factor eIF-2B subunit epsilon OS=Saccharomyces cerevisiae (strain ATCC 204508 / S288c) GN=GCD6 PE=1 SV=1,Translation initiation factor eIF2B subunit OS=Saccharomyces cerevisiae (strain YJM789) GN=GCD6 PE=4 SV=1,Translation initiation factor eIF-2B epsilon subunit OS=Saccharomyces cerevisiae (strain RM11-1a) GN=SCRG_00312 PE=4 SV=1,YDR211Wp-like protein OS=Saccharomyces cerevisiae (strain AWRI1631) GN=AWRI1631_44310 PE=4 SV=1,Gcd6p OS=Saccharomyces cerevisiae (strain JAY291) GN=GCD6 PE=4 SV=1,Gcd6p OS=Saccharomyces cerevisiae (strain Lalvin EC1118 / Prise de mousse) GN=EC1118_1D0_4819g PE=4 SV=1,Gcd6p OS=Saccharomyces cerevisiae (strain AWRI796) GN=AWRI796_0938 PE=4 SV=1,K7_Gcd6p OS=Saccharomyces cerevisiae (strain Kyokai no. 7 / NBRC 101557) GN=K7_GCD6 PE=4 SV=1,</t>
  </si>
  <si>
    <t>tr|E7KJS7|E7KJS7_YEASA,</t>
  </si>
  <si>
    <t>YNL284C-A-like protein OS=Saccharomyces cerevisiae (strain AWRI796) GN=AWRI796_5246 PE=3 SV=1,</t>
  </si>
  <si>
    <t>sp|P08679|CISY2_YEAST,tr|A6ZTI7|A6ZTI7_YEAS7,tr|B3LU77|B3LU77_YEAS1,tr|B5VEV3|B5VEV3_YEAS6,tr|C7GQL8|C7GQL8_YEAS2,tr|C8Z490|C8Z490_YEAS8,tr|E7KA28|E7KA28_YEASA,tr|E7KKU7|E7KKU7_YEASL,tr|E7LRX9|E7LRX9_YEASV,tr|E7QC34|E7QC34_YEASZ,tr|G2WA23|G2WA23_YEASK,</t>
  </si>
  <si>
    <t>Citrate synthase, peroxisomal OS=Saccharomyces cerevisiae (strain ATCC 204508 / S288c) GN=CIT2 PE=1 SV=1,Citrate synthase OS=Saccharomyces cerevisiae (strain YJM789) GN=CIT2 PE=3 SV=1,Citrate synthase OS=Saccharomyces cerevisiae (strain RM11-1a) GN=SCRG_05405 PE=3 SV=1,Citrate synthase OS=Saccharomyces cerevisiae (strain AWRI1631) GN=AWRI1631_30640 PE=3 SV=1,Citrate synthase OS=Saccharomyces cerevisiae (strain JAY291) GN=CIT2 PE=3 SV=1,Citrate synthase OS=Saccharomyces cerevisiae (strain Lalvin EC1118 / Prise de mousse) GN=EC1118_1C17_0760g PE=3 SV=2,Citrate synthase OS=Saccharomyces cerevisiae (strain AWRI796) GN=AWRI796_0483 PE=3 SV=1,Citrate synthase OS=Saccharomyces cerevisiae (strain Lalvin QA23) GN=QA23_0478 PE=3 SV=1,Citrate synthase OS=Saccharomyces cerevisiae (strain VIN 13) GN=VIN13_0479 PE=3 SV=1,Citrate synthase OS=Saccharomyces cerevisiae (strain Zymaflore VL3) GN=VL3_0479 PE=3 SV=1,Citrate synthase OS=Saccharomyces cerevisiae (strain Kyokai no. 7 / NBRC 101557) GN=K7_CIT2 PE=3 SV=1,</t>
  </si>
  <si>
    <t>sp|P38628|AGM1_YEAST,tr|A6ZQP3|A6ZQP3_YEAS7,tr|B3LRW0|B3LRW0_YEAS1,tr|B5VH78|B5VH78_YEAS6,tr|C7GXE5|C7GXE5_YEAS2,tr|C8Z6T4|C8Z6T4_YEAS8,tr|E7KBJ0|E7KBJ0_YEASA,tr|E7KME9|E7KME9_YEASL,tr|E7Q330|E7Q330_YEASB,tr|E7QDM4|E7QDM4_YEASZ,tr|G2WCH6|G2WCH6_YEASK,</t>
  </si>
  <si>
    <t>Phosphoacetylglucosamine mutase OS=Saccharomyces cerevisiae (strain ATCC 204508 / S288c) GN=PCM1 PE=1 SV=2,Phosphoacetylglucosamine mutase OS=Saccharomyces cerevisiae (strain YJM789) GN=PCM1 PE=3 SV=1,Phosphoacetylglucosamine mutase OS=Saccharomyces cerevisiae (strain RM11-1a) GN=SCRG_04412 PE=3 SV=1,YEL058Wp-like protein OS=Saccharomyces cerevisiae (strain AWRI1631) GN=AWRI1631_50130 PE=3 SV=1,Pcm1p OS=Saccharomyces cerevisiae (strain JAY291) GN=PCM1 PE=3 SV=1,Pcm1p OS=Saccharomyces cerevisiae (strain Lalvin EC1118 / Prise de mousse) GN=EC1118_1E8_0177g PE=3 SV=1,Pcm1p OS=Saccharomyces cerevisiae (strain AWRI796) GN=AWRI796_1232 PE=3 SV=1,Pcm1p OS=Saccharomyces cerevisiae (strain Lalvin QA23) GN=QA23_1225 PE=3 SV=1,Pcm1p OS=Saccharomyces cerevisiae (strain FostersB) GN=FOSTERSB_1208 PE=3 SV=1,Pcm1p OS=Saccharomyces cerevisiae (strain Zymaflore VL3) GN=VL3_1220 PE=3 SV=1,K7_Pcm1p OS=Saccharomyces cerevisiae (strain Kyokai no. 7 / NBRC 101557) GN=K7_PCM1 PE=3 SV=1,</t>
  </si>
  <si>
    <t>sp|Q12754|RRP12_YEAST,tr|A6ZWN4|A6ZWN4_YEAS7,tr|B3LL50|B3LL50_YEAS1,tr|C7GU38|C7GU38_YEAS2,tr|E7KJC7|E7KJC7_YEASA,tr|E7M1K9|E7M1K9_YEASV,tr|E7QLQ6|E7QLQ6_YEASZ,</t>
  </si>
  <si>
    <t>Ribosomal RNA-processing protein 12 OS=Saccharomyces cerevisiae (strain ATCC 204508 / S288c) GN=RRP12 PE=1 SV=1,Ribosomal RNA processing protein OS=Saccharomyces cerevisiae (strain YJM789) GN=RRP12 PE=4 SV=1,Putative uncharacterized protein OS=Saccharomyces cerevisiae (strain RM11-1a) GN=SCRG_02478 PE=4 SV=1,Rrp12p OS=Saccharomyces cerevisiae (strain JAY291) GN=RRP12 PE=4 SV=1,Rrp12p OS=Saccharomyces cerevisiae (strain AWRI796) GN=AWRI796_4974 PE=4 SV=1,Rrp12p OS=Saccharomyces cerevisiae (strain VIN 13) GN=VIN13_4943 PE=4 SV=1,Rrp12p OS=Saccharomyces cerevisiae (strain Zymaflore VL3) GN=VL3_4948 PE=4 SV=1,</t>
  </si>
  <si>
    <t>sp|Q03921|DOP1_YEAST,tr|A6ZYA1|A6ZYA1_YEAS7,tr|B5VG36|B5VG36_YEAS6,tr|C7GIP6|C7GIP6_YEAS2,tr|C8Z557|C8Z557_YEAS8,tr|E7LSP7|E7LSP7_YEASV,tr|E7QCW5|E7QCW5_YEASZ,tr|G2WAP1|G2WAP1_YEASK,</t>
  </si>
  <si>
    <t>Protein dopey OS=Saccharomyces cerevisiae (strain ATCC 204508 / S288c) GN=DOP1 PE=1 SV=1,Conserved protein OS=Saccharomyces cerevisiae (strain YJM789) GN=DOP1 PE=4 SV=1,YDR141Cp-like protein OS=Saccharomyces cerevisiae (strain AWRI1631) GN=AWRI1631_43600 PE=4 SV=1,Dop1p OS=Saccharomyces cerevisiae (strain JAY291) GN=DOP1 PE=4 SV=1,Dop1p OS=Saccharomyces cerevisiae (strain Lalvin EC1118 / Prise de mousse) GN=EC1118_1D0_3983g PE=4 SV=1,Dop1p OS=Saccharomyces cerevisiae (strain VIN 13) GN=VIN13_0863 PE=4 SV=1,Dop1p OS=Saccharomyces cerevisiae (strain Zymaflore VL3) GN=VL3_0866 PE=4 SV=1,K7_Dop1p OS=Saccharomyces cerevisiae (strain Kyokai no. 7 / NBRC 101557) GN=K7_DOP1 PE=4 SV=1,</t>
  </si>
  <si>
    <t>sp|P47037|SMC3_YEAST,tr|A6ZPP9|A6ZPP9_YEAS7,tr|B3LQ37|B3LQ37_YEAS1,tr|B5VLA4|B5VLA4_YEAS6,tr|C7GR39|C7GR39_YEAS2,tr|C8ZBE0|C8ZBE0_YEAS8,tr|E7KE91|E7KE91_YEASA,tr|G2WGU3|G2WGU3_YEASK,</t>
  </si>
  <si>
    <t>Structural maintenance of chromosomes protein 3 OS=Saccharomyces cerevisiae (strain ATCC 204508 / S288c) GN=SMC3 PE=1 SV=1,Structural maintenance of chromosomes OS=Saccharomyces cerevisiae (strain YJM789) GN=SMC3 PE=4 SV=1,Structural maintenance of chromosome 3 OS=Saccharomyces cerevisiae (strain RM11-1a) GN=SCRG_03596 PE=4 SV=1,YJL074Cp-like protein (Fragment) OS=Saccharomyces cerevisiae (strain AWRI1631) GN=AWRI1631_101300 PE=4 SV=1,Smc3p OS=Saccharomyces cerevisiae (strain JAY291) GN=SMC3 PE=4 SV=1,Smc3p OS=Saccharomyces cerevisiae (strain Lalvin EC1118 / Prise de mousse) GN=EC1118_1J11_1761g PE=4 SV=2,Smc3p OS=Saccharomyces cerevisiae (strain AWRI796) GN=AWRI796_2570 PE=4 SV=1,K7_Smc3p OS=Saccharomyces cerevisiae (strain Kyokai no. 7 / NBRC 101557) GN=K7_SMC3 PE=4 SV=1,</t>
  </si>
  <si>
    <t>sp|P30822|XPO1_YEAST,tr|A6ZUM9|A6ZUM9_YEAS7,tr|B3LI19|B3LI19_YEAS1,tr|B5VJF8|B5VJF8_YEAS6,tr|C7GNK8|C7GNK8_YEAS2,tr|C8Z9B0|C8Z9B0_YEAS8,tr|E7LUY7|E7LUY7_YEASV,tr|G2WEU7|G2WEU7_YEASK,</t>
  </si>
  <si>
    <t>Exportin-1 OS=Saccharomyces cerevisiae (strain ATCC 204508 / S288c) GN=CRM1 PE=1 SV=1,Chromosome region maintenance protein OS=Saccharomyces cerevisiae (strain YJM789) GN=CRM1 PE=4 SV=1,Chromosome region maintenance protein OS=Saccharomyces cerevisiae (strain RM11-1a) GN=SCRG_00803 PE=4 SV=1,YGR218Wp-like protein OS=Saccharomyces cerevisiae (strain AWRI1631) GN=AWRI1631_74390 PE=4 SV=1,Crm1p OS=Saccharomyces cerevisiae (strain JAY291) GN=CRM1 PE=4 SV=1,Crm1p OS=Saccharomyces cerevisiae (strain Lalvin EC1118 / Prise de mousse) GN=EC1118_1G1_5501g PE=4 SV=1,Crm1p OS=Saccharomyces cerevisiae (strain VIN 13) GN=VIN13_1949 PE=4 SV=1,K7_Crm1p OS=Saccharomyces cerevisiae (strain Kyokai no. 7 / NBRC 101557) GN=K7_CRM1 PE=4 SV=1,</t>
  </si>
  <si>
    <t>sp|P33298|PRS6B_YEAST,tr|A6ZYZ5|A6ZYZ5_YEAS7,tr|B3LFQ6|B3LFQ6_YEAS1,tr|B5VGS6|B5VGS6_YEAS6,tr|C7GSC8|C7GSC8_YEAS2,tr|C8Z5V8|C8Z5V8_YEAS8,tr|E7KB98|E7KB98_YEASA,tr|E7KM46|E7KM46_YEASL,tr|E7LT52|E7LT52_YEASV,tr|E7NG76|E7NG76_YEASO,tr|E7Q2F7|E7Q2F7_YEASB,tr|E7QDD1|E7QDD1_YEASZ,tr|G2WBD4|G2WBD4_YEASK,</t>
  </si>
  <si>
    <t>26S protease regulatory subunit 6B homolog OS=Saccharomyces cerevisiae (strain ATCC 204508 / S288c) GN=RPT3 PE=1 SV=2,Regulatory particle triphosphatase OS=Saccharomyces cerevisiae (strain YJM789) GN=RPT3 PE=3 SV=1,26S protease regulatory subunit 6B OS=Saccharomyces cerevisiae (strain RM11-1a) GN=SCRG_00136 PE=3 SV=1,YDR394Wp-like protein OS=Saccharomyces cerevisiae (strain AWRI1631) GN=AWRI1631_46130 PE=3 SV=1,Rpt3p OS=Saccharomyces cerevisiae (strain JAY291) GN=RPT3 PE=3 SV=1,Rpt3p OS=Saccharomyces cerevisiae (strain Lalvin EC1118 / Prise de mousse) GN=EC1118_1D0_6964g PE=3 SV=1,Rpt3p OS=Saccharomyces cerevisiae (strain AWRI796) GN=AWRI796_1097 PE=3 SV=1,Rpt3p OS=Saccharomyces cerevisiae (strain Lalvin QA23) GN=QA23_1092 PE=3 SV=1,Rpt3p OS=Saccharomyces cerevisiae (strain VIN 13) GN=VIN13_1089 PE=3 SV=1,Rpt3p OS=Saccharomyces cerevisiae (strain FostersO) GN=FOSTERSO_0923 PE=3 SV=1,Rpt3p OS=Saccharomyces cerevisiae (strain FostersB) GN=FOSTERSB_1078 PE=3 SV=1,Rpt3p OS=Saccharomyces cerevisiae (strain Zymaflore VL3) GN=VL3_1095 PE=3 SV=1,K7_Rpt3p OS=Saccharomyces cerevisiae (strain Kyokai no. 7 / NBRC 101557) GN=K7_RPT3 PE=3 SV=1,</t>
  </si>
  <si>
    <t>sp|P38075|PDX3_YEAST,tr|A6ZKX9|A6ZKX9_YEAS7,tr|B3LNB0|B3LNB0_YEAS1,tr|B5VE01|B5VE01_YEAS6,tr|C7GXX7|C7GXX7_YEAS2,tr|D3UED1|D3UED1_YEAS8,tr|E7K9R4|E7K9R4_YEASA,tr|E7KK83|E7KK83_YEASL,tr|E7LR64|E7LR64_YEASV,tr|E7NES7|E7NES7_YEASO,tr|E7Q0W2|E7Q0W2_YEASB,tr|E7QBE7|E7QBE7_YEASZ,tr|G2W940|G2W940_YEASK,</t>
  </si>
  <si>
    <t>Pyridoxamine 5'-phosphate oxidase OS=Saccharomyces cerevisiae (strain ATCC 204508 / S288c) GN=PDX3 PE=1 SV=1,Pyridoxine (Pyridoxiamine) phosphate oxidase OS=Saccharomyces cerevisiae (strain YJM789) GN=PDX3 PE=3 SV=1,Pyridoxine phosphate oxidase OS=Saccharomyces cerevisiae (strain RM11-1a) GN=SCRG_02931 PE=3 SV=1,YBR035Cp-like protein OS=Saccharomyces cerevisiae (strain AWRI1631) GN=AWRI1631_21240 PE=3 SV=1,Pdx3p OS=Saccharomyces cerevisiae (strain JAY291) GN=PDX3 PE=3 SV=1,Pdx3p OS=Saccharomyces cerevisiae (strain Lalvin EC1118 / Prise de mousse) GN=EC1118_1B15_1662g PE=3 SV=1,Pdx3p OS=Saccharomyces cerevisiae (strain AWRI796) GN=AWRI796_0200 PE=4 SV=1,Pdx3p OS=Saccharomyces cerevisiae (strain Lalvin QA23) GN=QA23_0189 PE=3 SV=1,Pdx3p OS=Saccharomyces cerevisiae (strain VIN 13) GN=VIN13_0198 PE=4 SV=1,Pdx3p OS=Saccharomyces cerevisiae (strain FostersO) GN=FOSTERSO_0188 PE=3 SV=1,Pdx3p OS=Saccharomyces cerevisiae (strain FostersB) GN=FOSTERSB_0188 PE=3 SV=1,Pdx3p OS=Saccharomyces cerevisiae (strain Zymaflore VL3) GN=VL3_0192 PE=4 SV=1,K7_Pdx3p OS=Saccharomyces cerevisiae (strain Kyokai no. 7 / NBRC 101557) GN=K7_PDX3 PE=3 SV=1,</t>
  </si>
  <si>
    <t>sp|P39003|HXT6_YEAST,</t>
  </si>
  <si>
    <t>High-affinity hexose transporter HXT6 OS=Saccharomyces cerevisiae (strain ATCC 204508 / S288c) GN=HXT6 PE=1 SV=2,</t>
  </si>
  <si>
    <t>sp|P14743|NMT_YEAST,tr|A7A185|A7A185_YEAS7,tr|B3RH86|B3RH86_YEAS1,tr|B5VNB5|B5VNB5_YEAS6,tr|C7GIS7|C7GIS7_YEAS2,tr|C8ZDG1|C8ZDG1_YEAS8,tr|E7KG28|E7KG28_YEASA,tr|E7KRT2|E7KRT2_YEASL,tr|E7LXN9|E7LXN9_YEASV,tr|E7NKQ6|E7NKQ6_YEASO,tr|E7Q6Y3|E7Q6Y3_YEASB,tr|E7QI36|E7QI36_YEASZ,tr|G2WJ27|G2WJ27_YEASK,</t>
  </si>
  <si>
    <t>Glycylpeptide N-tetradecanoyltransferase OS=Saccharomyces cerevisiae (strain ATCC 204508 / S288c) GN=NMT1 PE=1 SV=1,Glycylpeptide N-tetradecanoyltransferase OS=Saccharomyces cerevisiae (strain YJM789) GN=NMT1 PE=3 SV=1,Glycylpeptide N-tetradecanoyltransferase OS=Saccharomyces cerevisiae (strain RM11-1a) GN=SCRG_04154 PE=3 SV=1,Glycylpeptide N-tetradecanoyltransferase OS=Saccharomyces cerevisiae (strain AWRI1631) GN=AWRI1631_122370 PE=3 SV=1,Glycylpeptide N-tetradecanoyltransferase OS=Saccharomyces cerevisiae (strain JAY291) GN=NMT1 PE=3 SV=1,Glycylpeptide N-tetradecanoyltransferase OS=Saccharomyces cerevisiae (strain Lalvin EC1118 / Prise de mousse) GN=EC1118_1L7_0375g PE=3 SV=1,Glycylpeptide N-tetradecanoyltransferase OS=Saccharomyces cerevisiae (strain AWRI796) GN=AWRI796_3275 PE=3 SV=1,Glycylpeptide N-tetradecanoyltransferase OS=Saccharomyces cerevisiae (strain Lalvin QA23) GN=QA23_3269 PE=3 SV=1,Glycylpeptide N-tetradecanoyltransferase OS=Saccharomyces cerevisiae (strain VIN 13) GN=VIN13_3249 PE=3 SV=1,Glycylpeptide N-tetradecanoyltransferase OS=Saccharomyces cerevisiae (strain FostersO) GN=FOSTERSO_3213 PE=3 SV=1,Glycylpeptide N-tetradecanoyltransferase OS=Saccharomyces cerevisiae (strain FostersB) GN=FOSTERSB_3225 PE=3 SV=1,Glycylpeptide N-tetradecanoyltransferase OS=Saccharomyces cerevisiae (strain Zymaflore VL3) GN=VL3_3271 PE=3 SV=1,Glycylpeptide N-tetradecanoyltransferase OS=Saccharomyces cerevisiae (strain Kyokai no. 7 / NBRC 101557) GN=K7_NMT1 PE=3 SV=1,</t>
  </si>
  <si>
    <t>sp|P09950|HEM1_YEAST,tr|A6ZYI5|A6ZYI5_YEAS7,tr|B3LG56|B3LG56_YEAS1,tr|C7GVC1|C7GVC1_YEAS2,tr|C8Z5E3|C8Z5E3_YEAS8,tr|E7KLT3|E7KLT3_YEASL,tr|E7LSY1|E7LSY1_YEASV,tr|E7NFX2|E7NFX2_YEASO,tr|E7QD21|E7QD21_YEASZ,tr|G2WAX6|G2WAX6_YEASK,</t>
  </si>
  <si>
    <t>5-aminolevulinate synthase, mitochondrial OS=Saccharomyces cerevisiae (strain ATCC 204508 / S288c) GN=HEM1 PE=1 SV=1,5-aminolevulinate synthase OS=Saccharomyces cerevisiae (strain YJM789) GN=HEM1 PE=3 SV=1,5-aminolevulinate synthase OS=Saccharomyces cerevisiae (strain RM11-1a) GN=SCRG_00293 PE=3 SV=1,Hem1p OS=Saccharomyces cerevisiae (strain JAY291) GN=HEM1 PE=3 SV=1,Hem1p OS=Saccharomyces cerevisiae (strain Lalvin EC1118 / Prise de mousse) GN=EC1118_1D0_5050g PE=3 SV=1,Hem1p OS=Saccharomyces cerevisiae (strain Lalvin QA23) GN=QA23_0947 PE=3 SV=1,Hem1p OS=Saccharomyces cerevisiae (strain VIN 13) GN=VIN13_0945 PE=3 SV=1,Hem1p OS=Saccharomyces cerevisiae (strain FostersO) GN=FOSTERSO_0781 PE=3 SV=1,Hem1p OS=Saccharomyces cerevisiae (strain Zymaflore VL3) GN=VL3_0948 PE=3 SV=1,K7_Hem1p OS=Saccharomyces cerevisiae (strain Kyokai no. 7 / NBRC 101557) GN=K7_HEM1 PE=3 SV=1,</t>
  </si>
  <si>
    <t>sp|A6ZX97|AIM6_YEAS7,sp|B3LHB3|AIM6_YEAS1,sp|B5VF44|AIM6_YEAS6,sp|C7GJQ6|AIM6_YEAS2,sp|C8Z6N5|AIM6_YEAS8,sp|Q07716|AIM6_YEAST,tr|E7KA91|E7KA91_YEASA,tr|E7LS29|E7LS29_YEASV,tr|E7NFF6|E7NFF6_YEASO,tr|E7Q1K7|E7Q1K7_YEASB,tr|E7QC93|E7QC93_YEASZ,tr|G2WBT2|G2WBT2_YEASK,</t>
  </si>
  <si>
    <t>Altered inheritance of mitochondria protein 6 OS=Saccharomyces cerevisiae (strain YJM789) GN=AIM6 PE=3 SV=1,Altered inheritance of mitochondria protein 6 OS=Saccharomyces cerevisiae (strain RM11-1a) GN=AIM6 PE=3 SV=1,Altered inheritance of mitochondria protein 6 OS=Saccharomyces cerevisiae (strain AWRI1631) GN=AIM6 PE=3 SV=1,Altered inheritance of mitochondria protein 6 OS=Saccharomyces cerevisiae (strain JAY291) GN=AIM6 PE=3 SV=1,Altered inheritance of mitochondria protein 6 OS=Saccharomyces cerevisiae (strain Lalvin EC1118 / Prise de mousse) GN=AIM6 PE=3 SV=1,Altered inheritance of mitochondria protein 6 OS=Saccharomyces cerevisiae (strain ATCC 204508 / S288c) GN=AIM6 PE=1 SV=2,YDL237W-like protein OS=Saccharomyces cerevisiae (strain AWRI796) GN=AWRI796_0563 PE=4 SV=1,YDL237W-like protein OS=Saccharomyces cerevisiae (strain VIN 13) GN=VIN13_0555 PE=4 SV=1,YDL237W-like protein OS=Saccharomyces cerevisiae (strain FostersO) GN=FOSTERSO_0536 PE=4 SV=1,YDL237W-like protein OS=Saccharomyces cerevisiae (strain FostersB) GN=FOSTERSB_0541 PE=4 SV=1,YDL237W-like protein OS=Saccharomyces cerevisiae (strain Zymaflore VL3) GN=VL3_0555 PE=4 SV=1,K7_Ydl237wp OS=Saccharomyces cerevisiae (strain Kyokai no. 7 / NBRC 101557) GN=K7_YDL237W PE=4 SV=1,</t>
  </si>
  <si>
    <t>sp|P43638|MHP1_YEAST,tr|A6ZPT5|A6ZPT5_YEAS7,tr|B3LQ70|B3LQ70_YEAS1,tr|B5VLD6|B5VLD6_YEAS6,tr|C7GSR2|C7GSR2_YEAS2,tr|E7LW07|E7LW07_YEASV,tr|G2WGX6|G2WGX6_YEASK,</t>
  </si>
  <si>
    <t>MAP-homologous protein 1 OS=Saccharomyces cerevisiae (strain ATCC 204508 / S288c) GN=MHP1 PE=1 SV=1,Microtubule-associated protein OS=Saccharomyces cerevisiae (strain YJM789) GN=MHP1 PE=4 SV=1,Microtubule-associated protein OS=Saccharomyces cerevisiae (strain RM11-1a) GN=SCRG_03629 PE=4 SV=1,YJL042Wp-like protein (Fragment) OS=Saccharomyces cerevisiae (strain AWRI1631) GN=AWRI1631_101650 PE=4 SV=1,Mhp1p OS=Saccharomyces cerevisiae (strain JAY291) GN=MHP1 PE=4 SV=1,Mhp1p OS=Saccharomyces cerevisiae (strain VIN 13) GN=VIN13_2583 PE=4 SV=1,K7_Mhp1p OS=Saccharomyces cerevisiae (strain Kyokai no. 7 / NBRC 101557) GN=K7_MHP1 PE=4 SV=1,</t>
  </si>
  <si>
    <t>sp|A6ZM60|U507_YEAS7,sp|B3LLP9|U507_YEAS1,sp|C7GLC0|U507_YEAS2,sp|C8ZEK4|U507_YEAS8,sp|P0CF17|U5072_YEAST,tr|B5VPC5|B5VPC5_YEAS6,tr|E7KSF5|E7KSF5_YEASL,tr|E7LY87|E7LY87_YEASV,tr|E7QJ25|E7QJ25_YEASZ,tr|G2WK50|G2WK50_YEASK,</t>
  </si>
  <si>
    <t>UPF0507 protein SCY_4172 OS=Saccharomyces cerevisiae (strain YJM789) GN=SCY_4172 PE=3 SV=1,UPF0507 protein SCRG_01893 OS=Saccharomyces cerevisiae (strain RM11-1a) GN=SCRG_01893 PE=3 SV=1,UPF0507 protein C1Q_01007 OS=Saccharomyces cerevisiae (strain JAY291) GN=C1Q_01007 PE=3 SV=2,UPF0507 protein EC1118_1M3_1541g OS=Saccharomyces cerevisiae (strain Lalvin EC1118 / Prise de mousse) GN=EC1118_1M3_1541g PE=3 SV=1,UPF0507 protein YML002W OS=Saccharomyces cerevisiae (strain ATCC 204508 / S288c) GN=YML002W PE=3 SV=1,YML002Wp-like protein (Fragment) OS=Saccharomyces cerevisiae (strain AWRI1631) GN=AWRI1631_131360 PE=4 SV=1,YML002W-like protein OS=Saccharomyces cerevisiae (strain Lalvin QA23) GN=QA23_3596 PE=4 SV=1,YML002W-like protein OS=Saccharomyces cerevisiae (strain VIN 13) GN=VIN13_3588 PE=4 SV=1,YML002W-like protein OS=Saccharomyces cerevisiae (strain Zymaflore VL3) GN=VL3_3603 PE=4 SV=1,K7_05278p OS=Saccharomyces cerevisiae (strain Kyokai no. 7 / NBRC 101557) GN=K7_05278 PE=4 SV=1,</t>
  </si>
  <si>
    <t>sp|Q06608|PDXH_YEAST,tr|A6ZX47|A6ZX47_YEAS7,tr|B3LKD2|B3LKD2_YEAS1,tr|B5VTV4|B5VTV4_YEAS6,tr|C7GP55|C7GP55_YEAS2,tr|C8ZJK1|C8ZJK1_YEAS8,tr|E7KIZ6|E7KIZ6_YEASA,tr|E7KVQ4|E7KVQ4_YEASL,tr|E7M1B0|E7M1B0_YEASV,tr|E7NP44|E7NP44_YEASO,tr|E7QAN4|E7QAN4_YEASB,tr|E7QM22|E7QM22_YEASZ,tr|G2WPY4|G2WPY4_YEASK,</t>
  </si>
  <si>
    <t>Pyridoxamine 5'-phosphate oxidase homolog OS=Saccharomyces cerevisiae (strain ATCC 204508 / S288c) GN=YPR172W PE=1 SV=1,Conserved protein OS=Saccharomyces cerevisiae (strain YJM789) GN=SCY_5874 PE=4 SV=1,Putative uncharacterized protein OS=Saccharomyces cerevisiae (strain RM11-1a) GN=SCRG_02646 PE=4 SV=1,YPR172Wp-like protein OS=Saccharomyces cerevisiae (strain AWRI1631) GN=AWRI1631_164180 PE=4 SV=1,YPR172W-like protein OS=Saccharomyces cerevisiae (strain JAY291) GN=C1Q_02085 PE=4 SV=1,EC1118_1P2_5171p OS=Saccharomyces cerevisiae (strain Lalvin EC1118 / Prise de mousse) GN=EC1118_1P2_5171g PE=4 SV=1,YPR172W-like protein OS=Saccharomyces cerevisiae (strain AWRI796) GN=AWRI796_5125 PE=4 SV=1,YPR172W-like protein OS=Saccharomyces cerevisiae (strain Lalvin QA23) GN=QA23_5095 PE=4 SV=1,YPR172W-like protein OS=Saccharomyces cerevisiae (strain VIN 13) GN=VIN13_5095 PE=4 SV=1,YPR172W-like protein OS=Saccharomyces cerevisiae (strain FostersO) GN=FOSTERSO_4993 PE=4 SV=1,YPR172W-like protein OS=Saccharomyces cerevisiae (strain FostersB) GN=FOSTERSB_5038 PE=4 SV=1,YPR172W-like protein OS=Saccharomyces cerevisiae (strain Zymaflore VL3) GN=VL3_5103 PE=4 SV=1,K7_Ypr172wp OS=Saccharomyces cerevisiae (strain Kyokai no. 7 / NBRC 101557) GN=K7_YPR172W PE=4 SV=1,</t>
  </si>
  <si>
    <t>sp|P38878|YHZ2_YEAST,tr|A6ZT98|A6ZT98_YEAS7,tr|B3LSV3|B3LSV3_YEAS1,tr|B5VKC0|B5VKC0_YEAS6,tr|C7GRL4|C7GRL4_YEAS2,tr|C8Z9Z1|C8Z9Z1_YEAS8,tr|E7KDK5|E7KDK5_YEASA,tr|E7KPM6|E7KPM6_YEASL,tr|E7NIS3|E7NIS3_YEASO,tr|E7Q4W5|E7Q4W5_YEASB,tr|E7QFT6|E7QFT6_YEASZ,tr|G2WFR5|G2WFR5_YEASK,</t>
  </si>
  <si>
    <t>Uncharacterized membrane protein YHR192W OS=Saccharomyces cerevisiae (strain ATCC 204508 / S288c) GN=YHR192W PE=1 SV=1,Conserved protein OS=Saccharomyces cerevisiae (strain YJM789) GN=SCY_2582 PE=4 SV=1,Putative uncharacterized protein OS=Saccharomyces cerevisiae (strain RM11-1a) GN=SCRG_04904 PE=4 SV=1,YHR192Wp-like protein OS=Saccharomyces cerevisiae (strain AWRI1631) GN=AWRI1631_82440 PE=4 SV=1,YHR192W-like protein OS=Saccharomyces cerevisiae (strain JAY291) GN=C1Q_02999 PE=4 SV=1,EC1118_1H13_1783p OS=Saccharomyces cerevisiae (strain Lalvin EC1118 / Prise de mousse) GN=EC1118_1H13_1783g PE=4 SV=1,YHR192W-like protein OS=Saccharomyces cerevisiae (strain AWRI796) GN=AWRI796_2249 PE=4 SV=1,YHR192W-like protein OS=Saccharomyces cerevisiae (strain Lalvin QA23) GN=QA23_2244 PE=4 SV=1,YHR192W-like protein OS=Saccharomyces cerevisiae (strain FostersO) GN=FOSTERSO_2208 PE=4 SV=1,YHR192W-like protein OS=Saccharomyces cerevisiae (strain FostersB) GN=FOSTERSB_2215 PE=4 SV=1,YHR192W-like protein OS=Saccharomyces cerevisiae (strain Zymaflore VL3) GN=VL3_2242 PE=4 SV=1,K7_Yhr192wp OS=Saccharomyces cerevisiae (strain Kyokai no. 7 / NBRC 101557) GN=K7_YHR192W PE=4 SV=1,</t>
  </si>
  <si>
    <t>sp|Q07807|PUF3_YEAST,tr|A7A0P3|A7A0P3_YEAS7,tr|B5VMT1|B5VMT1_YEAS6,tr|C7GPH0|C7GPH0_YEAS2,tr|C8ZCW0|C8ZCW0_YEAS8,tr|E7KFL7|E7KFL7_YEASA,tr|E7LX77|E7LX77_YEASV,tr|E7QHN1|E7QHN1_YEASZ,tr|G2WII2|G2WII2_YEASK,</t>
  </si>
  <si>
    <t>mRNA-binding protein PUF3 OS=Saccharomyces cerevisiae (strain ATCC 204508 / S288c) GN=PUF3 PE=1 SV=1,Pumilio-homology domain family OS=Saccharomyces cerevisiae (strain YJM789) GN=PUF3 PE=4 SV=1,YLL013Cp-like protein OS=Saccharomyces cerevisiae (strain AWRI1631) GN=AWRI1631_120410 PE=4 SV=1,Puf3p OS=Saccharomyces cerevisiae (strain JAY291) GN=PUF3 PE=4 SV=1,Puf3p OS=Saccharomyces cerevisiae (strain Lalvin EC1118 / Prise de mousse) GN=EC1118_1L10_0551g PE=4 SV=1,Puf3p OS=Saccharomyces cerevisiae (strain AWRI796) GN=AWRI796_3094 PE=4 SV=1,Puf3p OS=Saccharomyces cerevisiae (strain VIN 13) GN=VIN13_3071 PE=4 SV=1,Puf3p OS=Saccharomyces cerevisiae (strain Zymaflore VL3) GN=VL3_3090 PE=4 SV=1,K7_Puf3p OS=Saccharomyces cerevisiae (strain Kyokai no. 7 / NBRC 101557) GN=K7_PUF3 PE=4 SV=1,</t>
  </si>
  <si>
    <t>sp|P25332|RBSK_YEAST,tr|A6ZTL7|A6ZTL7_YEAS7,tr|B3LUA5|B3LUA5_YEAS1,tr|B5VEY0|B5VEY0_YEAS6,tr|C7GQ23|C7GQ23_YEAS2,tr|C8Z4C6|C8Z4C6_YEAS8,tr|E7KA44|E7KA44_YEASA,tr|E7KKW2|E7KKW2_YEASL,tr|E7LRZ2|E7LRZ2_YEASV,tr|E7NF80|E7NF80_YEASO,tr|E7Q1F1|E7Q1F1_YEASB,tr|E7QC51|E7QC51_YEASZ,tr|G2WA54|G2WA54_YEASK,</t>
  </si>
  <si>
    <t>Probable ribokinase OS=Saccharomyces cerevisiae (strain ATCC 204508 / S288c) GN=RBK1 PE=1 SV=2,Ribokinase OS=Saccharomyces cerevisiae (strain YJM789) GN=RBK1 PE=3 SV=1,Ribokinase OS=Saccharomyces cerevisiae (strain RM11-1a) GN=SCRG_05436 PE=3 SV=1,YCR036Wp-like protein OS=Saccharomyces cerevisiae (strain AWRI1631) GN=AWRI1631_30950 PE=3 SV=1,Rbk1p OS=Saccharomyces cerevisiae (strain JAY291) GN=RBK1 PE=3 SV=1,Rbk1p OS=Saccharomyces cerevisiae (strain Lalvin EC1118 / Prise de mousse) GN=EC1118_1C17_1178g PE=3 SV=1,Rbk1p OS=Saccharomyces cerevisiae (strain AWRI796) GN=AWRI796_0507 PE=3 SV=1,Rbk1p OS=Saccharomyces cerevisiae (strain Lalvin QA23) GN=QA23_0502 PE=3 SV=1,Rbk1p OS=Saccharomyces cerevisiae (strain VIN 13) GN=VIN13_0501 PE=4 SV=1,Rbk1p OS=Saccharomyces cerevisiae (strain FostersO) GN=FOSTERSO_0486 PE=3 SV=1,Rbk1p OS=Saccharomyces cerevisiae (strain FostersB) GN=FOSTERSB_0490 PE=3 SV=1,Rbk1p OS=Saccharomyces cerevisiae (strain Zymaflore VL3) GN=VL3_0502 PE=3 SV=1,K7_Rbk1p OS=Saccharomyces cerevisiae (strain Kyokai no. 7 / NBRC 101557) GN=K7_RBK1 PE=3 SV=1,</t>
  </si>
  <si>
    <t>sp|P40303|PSA7_YEAST,tr|A6ZNH1|A6ZNH1_YEAS7,tr|B3LJ21|B3LJ21_YEAS1,tr|B5VRL3|B5VRL3_YEAS6,tr|C7GK06|C7GK06_YEAS2,tr|C8ZHS7|C8ZHS7_YEAS8,tr|E7KHQ1|E7KHQ1_YEASA,tr|E7KU35|E7KU35_YEASL,tr|E7M035|E7M035_YEASV,tr|E7NN89|E7NN89_YEASO,tr|E7Q939|E7Q939_YEASB,tr|E7QKH4|E7QKH4_YEASZ,tr|G2WMJ5|G2WMJ5_YEASK,</t>
  </si>
  <si>
    <t>Proteasome component PRE6 OS=Saccharomyces cerevisiae (strain ATCC 204508 / S288c) GN=PRE6 PE=1 SV=1,20S proteasome alpha-type subunit OS=Saccharomyces cerevisiae (strain YJM789) GN=PRE6 PE=4 SV=1,20S proteasome alpha-type subunit OS=Saccharomyces cerevisiae (strain RM11-1a) GN=SCRG_01365 PE=4 SV=1,YOL038Wp-like protein OS=Saccharomyces cerevisiae (strain AWRI1631) GN=AWRI1631_151210 PE=4 SV=1,Pre6p OS=Saccharomyces cerevisiae (strain JAY291) GN=PRE6 PE=4 SV=1,Pre6p OS=Saccharomyces cerevisiae (strain Lalvin EC1118 / Prise de mousse) GN=EC1118_1O4_1431g PE=4 SV=1,Pre6p OS=Saccharomyces cerevisiae (strain AWRI796) GN=AWRI796_4377 PE=4 SV=1,Pre6p OS=Saccharomyces cerevisiae (strain Lalvin QA23) GN=QA23_4344 PE=4 SV=1,Pre6p OS=Saccharomyces cerevisiae (strain VIN 13) GN=VIN13_4340 PE=4 SV=1,Pre6p OS=Saccharomyces cerevisiae (strain FostersO) GN=FOSTERSO_4412 PE=4 SV=1,Pre6p OS=Saccharomyces cerevisiae (strain FostersB) GN=FOSTERSB_4294 PE=4 SV=1,Pre6p OS=Saccharomyces cerevisiae (strain Zymaflore VL3) GN=VL3_4354 PE=4 SV=1,K7_Pre6p OS=Saccharomyces cerevisiae (strain Kyokai no. 7 / NBRC 101557) GN=K7_PRE6 PE=4 SV=1,</t>
  </si>
  <si>
    <t>sp|Q06706|ELP1_YEAST,tr|A7A1Q9|A7A1Q9_YEAS7,tr|E7NL17|E7NL17_YEASO,tr|G2WJJ9|G2WJJ9_YEASK,</t>
  </si>
  <si>
    <t>Elongator complex protein 1 OS=Saccharomyces cerevisiae (strain ATCC 204508 / S288c) GN=IKI3 PE=1 SV=1,Insensitive to killer toxin OS=Saccharomyces cerevisiae (strain YJM789) GN=IKI3 PE=4 SV=1,Iki3p OS=Saccharomyces cerevisiae (strain FostersO) GN=FOSTERSO_3366 PE=4 SV=1,K7_Iki3p OS=Saccharomyces cerevisiae (strain Kyokai no. 7 / NBRC 101557) GN=K7_IKI3 PE=4 SV=1,</t>
  </si>
  <si>
    <t>sp|P39960|BEM2_YEAST,tr|A6ZRB2|A6ZRB2_YEAS7,tr|B3LRR8|B3LRR8_YEAS1,tr|B5VHT4|B5VHT4_YEAS6,tr|C7GQ41|C7GQ41_YEAS2,tr|C8Z7H8|C8Z7H8_YEAS8,tr|G2WD42|G2WD42_YEASK,</t>
  </si>
  <si>
    <t>GTPase-activating protein BEM2/IPL2 OS=Saccharomyces cerevisiae (strain ATCC 204508 / S288c) GN=BEM2 PE=1 SV=1,Rho GTPase-activating protein OS=Saccharomyces cerevisiae (strain YJM789) GN=BEM2 PE=4 SV=1,Rho GTPase activating protein OS=Saccharomyces cerevisiae (strain RM11-1a) GN=SCRG_04629 PE=4 SV=1,YER155Cp-like protein OS=Saccharomyces cerevisiae (strain AWRI1631) GN=AWRI1631_52250 PE=4 SV=1,Bem2p OS=Saccharomyces cerevisiae (strain JAY291) GN=BEM2 PE=4 SV=1,Bem2p OS=Saccharomyces cerevisiae (strain Lalvin EC1118 / Prise de mousse) GN=EC1118_1E8_3015g PE=4 SV=1,K7_Bem2p OS=Saccharomyces cerevisiae (strain Kyokai no. 7 / NBRC 101557) GN=K7_BEM2 PE=4 SV=1,</t>
  </si>
  <si>
    <t>sp|P32590|HSP79_YEAST,tr|A6ZLB2|A6ZLB2_YEAS7,tr|B5VEC5|B5VEC5_YEAS6,tr|D3UER4|D3UER4_YEAS8,tr|E7K9F0|E7K9F0_YEASA,tr|E7KKH1|E7KKH1_YEASL,tr|E7Q120|E7Q120_YEASB,tr|E7QBK4|E7QBK4_YEASZ,</t>
  </si>
  <si>
    <t>Heat shock protein homolog SSE2 OS=Saccharomyces cerevisiae (strain ATCC 204508 / S288c) GN=SSE2 PE=1 SV=3,Conserved protein OS=Saccharomyces cerevisiae (strain YJM789) GN=SSE2 PE=3 SV=1,YBR169Cp-like protein (Fragment) OS=Saccharomyces cerevisiae (strain AWRI1631) GN=AWRI1631_22520 PE=3 SV=1,Sse2p OS=Saccharomyces cerevisiae (strain Lalvin EC1118 / Prise de mousse) GN=EC1118_1B15_3301g PE=3 SV=1,Sse2p OS=Saccharomyces cerevisiae (strain AWRI796) GN=AWRI796_0320 PE=3 SV=1,Sse2p OS=Saccharomyces cerevisiae (strain Lalvin QA23) GN=QA23_0308 PE=3 SV=1,Sse2p OS=Saccharomyces cerevisiae (strain FostersB) GN=FOSTERSB_0305 PE=3 SV=1,Sse2p OS=Saccharomyces cerevisiae (strain Zymaflore VL3) GN=VL3_0311 PE=3 SV=1,</t>
  </si>
  <si>
    <t>sp|P39004|HXT7_YEAST,tr|C8Z5Q3|C8Z5Q3_YEAS8,tr|C8Z5Q4|C8Z5Q4_YEAS8,</t>
  </si>
  <si>
    <t>High-affinity hexose transporter HXT6 OS=Saccharomyces cerevisiae (strain ATCC 204508 / S288c) GN=HXT7 PE=1 SV=1,Hxt7p OS=Saccharomyces cerevisiae (strain Lalvin EC1118 / Prise de mousse) GN=EC1118_1D0_6326g PE=3 SV=1,Hxt6p OS=Saccharomyces cerevisiae (strain Lalvin EC1118 / Prise de mousse) GN=EC1118_1D0_6337g PE=3 SV=1,</t>
  </si>
  <si>
    <t>sp|Q12078|SMF3_YEAST,tr|A7A0U0|A7A0U0_YEAS7,tr|B3LT06|B3LT06_YEAS1,tr|B5VMX1|B5VMX1_YEAS6,tr|C7GXH9|C7GXH9_YEAS2,tr|C8ZD06|C8ZD06_YEAS8,tr|E7KRI0|E7KRI0_YEASL,tr|E7LXD0|E7LXD0_YEASV,tr|E7NKL0|E7NKL0_YEASO,tr|E7Q6H0|E7Q6H0_YEASB,tr|E7QHR4|E7QHR4_YEASZ,tr|G2WIM7|G2WIM7_YEASK,</t>
  </si>
  <si>
    <t>Iron transporter SMF3 OS=Saccharomyces cerevisiae (strain ATCC 204508 / S288c) GN=SMF3 PE=1 SV=1,Conserved protein OS=Saccharomyces cerevisiae (strain YJM789) GN=SMF3 PE=4 SV=1,Putative uncharacterized protein OS=Saccharomyces cerevisiae (strain RM11-1a) GN=SCRG_05021 PE=4 SV=1,YLR034Cp-like protein OS=Saccharomyces cerevisiae (strain AWRI1631) GN=AWRI1631_120810 PE=4 SV=1,Smf3p OS=Saccharomyces cerevisiae (strain JAY291) GN=SMF3 PE=4 SV=1,Smf3p OS=Saccharomyces cerevisiae (strain Lalvin EC1118 / Prise de mousse) GN=EC1118_1L10_1068g PE=4 SV=1,Smf3p OS=Saccharomyces cerevisiae (strain Lalvin QA23) GN=QA23_3133 PE=4 SV=1,Smf3p OS=Saccharomyces cerevisiae (strain VIN 13) GN=VIN13_3115 PE=4 SV=1,Smf3p OS=Saccharomyces cerevisiae (strain FostersO) GN=FOSTERSO_3079 PE=4 SV=1,Smf3p OS=Saccharomyces cerevisiae (strain FostersB) GN=FOSTERSB_3092 PE=4 SV=1,Smf3p OS=Saccharomyces cerevisiae (strain Zymaflore VL3) GN=VL3_3135 PE=4 SV=1,K7_Smf3p OS=Saccharomyces cerevisiae (strain Kyokai no. 7 / NBRC 101557) GN=K7_SMF3 PE=4 SV=1,</t>
  </si>
  <si>
    <t>sp|P22579|SIN3_YEAST,tr|A6ZNK2|A6ZNK2_YEAS7,tr|B3LJ52|B3LJ52_YEAS1,tr|B5VRP9|B5VRP9_YEAS6,tr|C7GJV6|C7GJV6_YEAS2,tr|C8ZHW1|C8ZHW1_YEAS8,tr|E7KHS5|E7KHS5_YEASA,tr|G2WMM7|G2WMM7_YEASK,</t>
  </si>
  <si>
    <t>Transcriptional regulatory protein SIN3 OS=Saccharomyces cerevisiae (strain ATCC 204508 / S288c) GN=SIN3 PE=1 SV=2,Histone deacetylase complex DNA-binding subunit OS=Saccharomyces cerevisiae (strain YJM789) GN=SIN3 PE=4 SV=1,Paired amphipathic helix protein SIN3 OS=Saccharomyces cerevisiae (strain RM11-1a) GN=SCRG_01399 PE=4 SV=1,YOL004Wp-like protein (Fragment) OS=Saccharomyces cerevisiae (strain AWRI1631) GN=AWRI1631_151570 PE=4 SV=1,Sin3p OS=Saccharomyces cerevisiae (strain JAY291) GN=SIN3 PE=4 SV=1,Sin3p OS=Saccharomyces cerevisiae (strain Lalvin EC1118 / Prise de mousse) GN=EC1118_1O4_1838g PE=4 SV=1,Sin3p OS=Saccharomyces cerevisiae (strain AWRI796) GN=AWRI796_4409 PE=4 SV=1,K7_Sin3p OS=Saccharomyces cerevisiae (strain Kyokai no. 7 / NBRC 101557) GN=K7_SIN3 PE=4 SV=1,</t>
  </si>
  <si>
    <t>sp|P10622|RLA3_YEAST,tr|A6ZXJ9|A6ZXJ9_YEAS7,tr|B3LH20|B3LH20_YEAS1,tr|C8Z6H4|C8Z6H4_YEAS8,tr|G2WC32|G2WC32_YEASK,</t>
  </si>
  <si>
    <t>60S acidic ribosomal protein P1-beta OS=Saccharomyces cerevisiae (strain ATCC 204508 / S288c) GN=RPP1B PE=1 SV=3,Ribosomal protein P1B OS=Saccharomyces cerevisiae (strain YJM789) GN=RPP1B PE=4 SV=1,Ribosomal protein P1B OS=Saccharomyces cerevisiae (strain RM11-1a) GN=SCRG_00624 PE=4 SV=1,Rpp1bp OS=Saccharomyces cerevisiae (strain Lalvin EC1118 / Prise de mousse) GN=EC1118_1D0_0892g PE=4 SV=1,K7_Rpp1bp OS=Saccharomyces cerevisiae (strain Kyokai no. 7 / NBRC 101557) GN=K7_RPP1B PE=4 SV=1,</t>
  </si>
  <si>
    <t>sp|P25037|UBP1_YEAST,tr|A6ZXK8|A6ZXK8_YEAS7,tr|B3LH12|B3LH12_YEAS1,tr|C7GJJ4|C7GJJ4_YEAS2,tr|C8Z6I1|C8Z6I1_YEAS8,tr|E7LSD0|E7LSD0_YEASV,tr|E7Q1T1|E7Q1T1_YEASB,tr|E7QCG2|E7QCG2_YEASZ,tr|G2WC40|G2WC40_YEASK,</t>
  </si>
  <si>
    <t>Ubiquitin carboxyl-terminal hydrolase 1 OS=Saccharomyces cerevisiae (strain ATCC 204508 / S288c) GN=UBP1 PE=1 SV=2,Putative uncharacterized protein OS=Saccharomyces cerevisiae (strain YJM789) GN=SCY_0796 PE=4 SV=1,Ubiquitin carboxyl-terminal hydrolase OS=Saccharomyces cerevisiae (strain RM11-1a) GN=SCRG_00616 PE=3 SV=1,Ubiquitin carboxyl-terminal hydrolase OS=Saccharomyces cerevisiae (strain JAY291) GN=UBP1 PE=3 SV=1,Ubiquitin carboxyl-terminal hydrolase OS=Saccharomyces cerevisiae (strain Lalvin EC1118 / Prise de mousse) GN=EC1118_1D0_0980g PE=3 SV=1,Ubiquitin carboxyl-terminal hydrolase OS=Saccharomyces cerevisiae (strain VIN 13) GN=VIN13_0648 PE=3 SV=1,Ubiquitin carboxyl-terminal hydrolase OS=Saccharomyces cerevisiae (strain FostersB) GN=FOSTERSB_0634 PE=3 SV=1,Ubiquitin carboxyl-terminal hydrolase OS=Saccharomyces cerevisiae (strain Zymaflore VL3) GN=VL3_0650 PE=3 SV=1,Ubiquitin carboxyl-terminal hydrolase OS=Saccharomyces cerevisiae (strain Kyokai no. 7 / NBRC 101557) GN=K7_UBP1 PE=3 SV=1,</t>
  </si>
  <si>
    <t>sp|P32476|ERG1_YEAST,tr|A6ZUI8|A6ZUI8_YEAS7,tr|B3LI54|B3LI54_YEAS1,tr|B5VJB9|B5VJB9_YEAS6,tr|C7GT22|C7GT22_YEAS2,tr|C8Z972|C8Z972_YEAS8,tr|E7KCP2|E7KCP2_YEASA,tr|E7KP23|E7KP23_YEASL,tr|E7NI30|E7NI30_YEASO,tr|E7Q476|E7Q476_YEASB,tr|G2WEQ6|G2WEQ6_YEASK,</t>
  </si>
  <si>
    <t>Squalene monooxygenase OS=Saccharomyces cerevisiae (strain ATCC 204508 / S288c) GN=ERG1 PE=1 SV=2,Squalene monooxygenase OS=Saccharomyces cerevisiae (strain YJM789) GN=ERG1 PE=4 SV=1,Squalene monooxygenase OS=Saccharomyces cerevisiae (strain RM11-1a) GN=SCRG_00844 PE=4 SV=1,YGR175Cp-like protein (Fragment) OS=Saccharomyces cerevisiae (strain AWRI1631) GN=AWRI1631_73980 PE=4 SV=1,Erg1p OS=Saccharomyces cerevisiae (strain JAY291) GN=ERG1 PE=4 SV=1,Erg1p OS=Saccharomyces cerevisiae (strain Lalvin EC1118 / Prise de mousse) GN=EC1118_1G1_5017g PE=4 SV=1,Erg1p OS=Saccharomyces cerevisiae (strain AWRI796) GN=AWRI796_1928 PE=4 SV=1,Erg1p OS=Saccharomyces cerevisiae (strain Lalvin QA23) GN=QA23_1923 PE=4 SV=1,Erg1p OS=Saccharomyces cerevisiae (strain FostersO) GN=FOSTERSO_1883 PE=4 SV=1,Erg1p OS=Saccharomyces cerevisiae (strain FostersB) GN=FOSTERSB_1898 PE=4 SV=1,K7_Erg1p OS=Saccharomyces cerevisiae (strain Kyokai no. 7 / NBRC 101557) GN=K7_ERG1 PE=4 SV=1,</t>
  </si>
  <si>
    <t>sp|P47045|TIM54_YEAST,tr|B3LQ56|B3LQ56_YEAS1,tr|B5VLC2|B5VLC2_YEAS6,tr|C7GR58|C7GR58_YEAS2,tr|E7KEA4|E7KEA4_YEASA,tr|E7KQD4|E7KQD4_YEASL,tr|E7NJP7|E7NJP7_YEASO,tr|E7Q5H0|E7Q5H0_YEASB,tr|E7QGK5|E7QGK5_YEASZ,tr|G2WGW2|G2WGW2_YEASK,</t>
  </si>
  <si>
    <t>Mitochondrial import inner membrane translocase subunit TIM54 OS=Saccharomyces cerevisiae (strain ATCC 204508 / S288c) GN=TIM54 PE=1 SV=1,Putative uncharacterized protein OS=Saccharomyces cerevisiae (strain RM11-1a) GN=SCRG_03615 PE=4 SV=1,YJL054Wp-like protein OS=Saccharomyces cerevisiae (strain AWRI1631) GN=AWRI1631_101480 PE=4 SV=1,Tim54p OS=Saccharomyces cerevisiae (strain JAY291) GN=TIM54 PE=4 SV=1,Tim54p OS=Saccharomyces cerevisiae (strain AWRI796) GN=AWRI796_2588 PE=4 SV=1,Tim54p OS=Saccharomyces cerevisiae (strain Lalvin QA23) GN=QA23_2583 PE=4 SV=1,Tim54p OS=Saccharomyces cerevisiae (strain FostersO) GN=FOSTERSO_2538 PE=4 SV=1,Tim54p OS=Saccharomyces cerevisiae (strain FostersB) GN=FOSTERSB_2552 PE=4 SV=1,Tim54p OS=Saccharomyces cerevisiae (strain Zymaflore VL3) GN=VL3_2586 PE=4 SV=1,K7_Tim54p OS=Saccharomyces cerevisiae (strain Kyokai no. 7 / NBRC 101557) GN=K7_TIM54 PE=4 SV=1,</t>
  </si>
  <si>
    <t>sp|Q05946|UTP13_YEAST,tr|A7A1A9|A7A1A9_YEAS7,tr|B3RHB0|B3RHB0_YEAS1,tr|B5VNE2|B5VNE2_YEAS6,tr|C7GIV0|C7GIV0_YEAS2,tr|C8ZDI6|C8ZDI6_YEAS8,tr|E7LXR1|E7LXR1_YEASV,tr|E7NKS1|E7NKS1_YEASO,tr|E7Q704|E7Q704_YEASB,tr|G2WJ51|G2WJ51_YEASK,</t>
  </si>
  <si>
    <t>U3 small nucleolar RNA-associated protein 13 OS=Saccharomyces cerevisiae (strain ATCC 204508 / S288c) GN=UTP13 PE=1 SV=1,U3 snoRNP protein OS=Saccharomyces cerevisiae (strain YJM789) GN=UTP13 PE=4 SV=1,U3 small nucleolar RNA-associated protein 13 OS=Saccharomyces cerevisiae (strain RM11-1a) GN=SCRG_04178 PE=4 SV=1,YLR222Cp-like protein (Fragment) OS=Saccharomyces cerevisiae (strain AWRI1631) GN=AWRI1631_122630 PE=4 SV=1,Utp13p OS=Saccharomyces cerevisiae (strain JAY291) GN=UTP13 PE=4 SV=1,Utp13p OS=Saccharomyces cerevisiae (strain Lalvin EC1118 / Prise de mousse) GN=EC1118_1L7_0672g PE=4 SV=1,Utp13p OS=Saccharomyces cerevisiae (strain VIN 13) GN=VIN13_3272 PE=4 SV=1,Utp13p OS=Saccharomyces cerevisiae (strain FostersO) GN=FOSTERSO_3234 PE=4 SV=1,Utp13p OS=Saccharomyces cerevisiae (strain FostersB) GN=FOSTERSB_3248 PE=4 SV=1,K7_Utp13p OS=Saccharomyces cerevisiae (strain Kyokai no. 7 / NBRC 101557) GN=K7_UTP13 PE=4 SV=1,</t>
  </si>
  <si>
    <t>sp|P51401|RL9B_YEAST,tr|A6ZS13|A6ZS13_YEAS7,tr|B3LNS5|B3LNS5_YEAS1,tr|B5VQX8|B5VQX8_YEAS6,tr|C7GLT7|C7GLT7_YEAS2,tr|C8ZGG3|C8ZGG3_YEAS8,tr|E7KH75|E7KH75_YEASA,tr|E7KTL2|E7KTL2_YEASL,tr|E7LZJ1|E7LZJ1_YEASV,tr|E7Q8M1|E7Q8M1_YEASB,tr|E7QK05|E7QK05_YEASZ,tr|G2WM37|G2WM37_YEASK,</t>
  </si>
  <si>
    <t>60S ribosomal protein L9-B OS=Saccharomyces cerevisiae (strain ATCC 204508 / S288c) GN=RPL9B PE=1 SV=1,Ribosomal protein L9B OS=Saccharomyces cerevisiae (strain YJM789) GN=RPL9B PE=4 SV=1,Ribosomal protein L9B OS=Saccharomyces cerevisiae (strain RM11-1a) GN=SCRG_03202 PE=4 SV=1,YNL067Wp-like protein OS=Saccharomyces cerevisiae (strain AWRI1631) GN=AWRI1631_142570 PE=4 SV=1,Rpl9bp OS=Saccharomyces cerevisiae (strain JAY291) GN=RPL9B PE=4 SV=1,Rpl9bp OS=Saccharomyces cerevisiae (strain Lalvin EC1118 / Prise de mousse) GN=EC1118_1N9_3037g PE=4 SV=1,Rpl9bp OS=Saccharomyces cerevisiae (strain AWRI796) GN=AWRI796_4131 PE=4 SV=1,Rpl9bp OS=Saccharomyces cerevisiae (strain Lalvin QA23) GN=QA23_4112 PE=4 SV=1,Rpl9bp OS=Saccharomyces cerevisiae (strain VIN 13) GN=VIN13_4107 PE=4 SV=1,Rpl9bp OS=Saccharomyces cerevisiae (strain FostersB) GN=FOSTERSB_4065 PE=4 SV=1,Rpl9bp OS=Saccharomyces cerevisiae (strain Zymaflore VL3) GN=VL3_4126 PE=4 SV=1,K7_Rpl9bp OS=Saccharomyces cerevisiae (strain Kyokai no. 7 / NBRC 101557) GN=K7_RPL9B PE=4 SV=1,</t>
  </si>
  <si>
    <t>sp|Q12458|YPR1_YEAST,tr|A6ZYW6|A6ZYW6_YEAS7,tr|B3LFT5|B3LFT5_YEAS1,tr|B5VGP8|B5VGP8_YEAS6,tr|C7GMG9|C7GMG9_YEAS2,tr|C8Z5S9|C8Z5S9_YEAS8,tr|E7KM24|E7KM24_YEASL,tr|E7Q2M5|E7Q2M5_YEASB,tr|E7QDA9|E7QDA9_YEASZ,tr|G2WBA4|G2WBA4_YEASK,</t>
  </si>
  <si>
    <t>Putative reductase 1 OS=Saccharomyces cerevisiae (strain ATCC 204508 / S288c) GN=YPR1 PE=1 SV=1,Putative uncharacterized protein OS=Saccharomyces cerevisiae (strain YJM789) GN=SCY_1254 PE=4 SV=1,GCY protein OS=Saccharomyces cerevisiae (strain RM11-1a) GN=SCRG_00165 PE=4 SV=1,YDR368Wp-like protein OS=Saccharomyces cerevisiae (strain AWRI1631) GN=AWRI1631_45830 PE=4 SV=1,Ypr1p OS=Saccharomyces cerevisiae (strain JAY291) GN=YPR1 PE=4 SV=1,EC1118_1D0_6634p OS=Saccharomyces cerevisiae (strain Lalvin EC1118 / Prise de mousse) GN=EC1118_1D0_6634g PE=4 SV=1,Ypr1p OS=Saccharomyces cerevisiae (strain Lalvin QA23) GN=QA23_1066 PE=4 SV=1,Ypr1p OS=Saccharomyces cerevisiae (strain FostersB) GN=FOSTERSB_1052 PE=4 SV=1,Ypr1p OS=Saccharomyces cerevisiae (strain Zymaflore VL3) GN=VL3_1069 PE=4 SV=1,K7_Ypr1p OS=Saccharomyces cerevisiae (strain Kyokai no. 7 / NBRC 101557) GN=K7_YPR1 PE=4 SV=1,</t>
  </si>
  <si>
    <t>sp|A6ZRW5|DCP2_YEAS7,sp|P53550|DCP2_YEAST,tr|B3LNX5|B3LNX5_YEAS1,tr|C7GKC7|C7GKC7_YEAS2,tr|E7LZC1|E7LZC1_YEASV,tr|E7QJX4|E7QJX4_YEASZ,tr|G2WLY8|G2WLY8_YEASK,</t>
  </si>
  <si>
    <t>mRNA-decapping enzyme subunit 2 OS=Saccharomyces cerevisiae (strain YJM789) GN=DCP2 PE=3 SV=1,mRNA-decapping enzyme subunit 2 OS=Saccharomyces cerevisiae (strain ATCC 204508 / S288c) GN=DCP2 PE=1 SV=1,mRNA decapping protein 2 OS=Saccharomyces cerevisiae (strain RM11-1a) GN=SCRG_03252 PE=4 SV=1,Dcp2p OS=Saccharomyces cerevisiae (strain JAY291) GN=DCP2 PE=4 SV=1,Dcp2p OS=Saccharomyces cerevisiae (strain VIN 13) GN=VIN13_4063 PE=4 SV=1,Dcp2p OS=Saccharomyces cerevisiae (strain Zymaflore VL3) GN=VL3_4084 PE=4 SV=1,K7_Dcp2p OS=Saccharomyces cerevisiae (strain Kyokai no. 7 / NBRC 101557) GN=K7_DCP2 PE=4 SV=1,</t>
  </si>
  <si>
    <t>sp|P38250|IST2_YEAST,tr|A6ZL34|A6ZL34_YEAS7,tr|G2W994|G2W994_YEASK,</t>
  </si>
  <si>
    <t>Increased sodium tolerance protein 2 OS=Saccharomyces cerevisiae (strain ATCC 204508 / S288c) GN=IST2 PE=1 SV=2,Conserved protein OS=Saccharomyces cerevisiae (strain YJM789) GN=IST2 PE=4 SV=1,K7_Ist2p OS=Saccharomyces cerevisiae (strain Kyokai no. 7 / NBRC 101557) GN=K7_IST2 PE=4 SV=1,</t>
  </si>
  <si>
    <t>sp|Q06106|MRD1_YEAST,tr|A6ZWZ3|A6ZWZ3_YEAS7,tr|B3LK76|B3LK76_YEAS1,tr|B5VTQ2|B5VTQ2_YEAS6,tr|C7GXS4|C7GXS4_YEAS2,tr|C8ZJD4|C8ZJD4_YEAS8,tr|E7QLY3|E7QLY3_YEASZ,tr|G2WPS9|G2WPS9_YEASK,</t>
  </si>
  <si>
    <t>Multiple RNA-binding domain-containing protein 1 OS=Saccharomyces cerevisiae (strain ATCC 204508 / S288c) GN=MRD1 PE=1 SV=1,Multiple RNA-binding domain containing protein OS=Saccharomyces cerevisiae (strain YJM789) GN=MRD1 PE=4 SV=1,Multiple RNA-binding domain-containing protein 1 OS=Saccharomyces cerevisiae (strain RM11-1a) GN=SCRG_02590 PE=4 SV=1,YPR112Cp-like protein OS=Saccharomyces cerevisiae (strain AWRI1631) GN=AWRI1631_163660 PE=4 SV=1,Mrd1p OS=Saccharomyces cerevisiae (strain JAY291) GN=MRD1 PE=4 SV=1,Mrd1p OS=Saccharomyces cerevisiae (strain Lalvin EC1118 / Prise de mousse) GN=EC1118_1P2_4390g PE=4 SV=1,Mrd1p OS=Saccharomyces cerevisiae (strain Zymaflore VL3) GN=VL3_5053 PE=4 SV=1,K7_Mrd1p OS=Saccharomyces cerevisiae (strain Kyokai no. 7 / NBRC 101557) GN=K7_MRD1 PE=4 SV=1,</t>
  </si>
  <si>
    <t>sp|P32898|CYM1_YEAST,tr|A6ZZ26|A6ZZ26_YEAS7,tr|B3LFM7|B3LFM7_YEAS1,tr|B5VGW3|B5VGW3_YEAS6,tr|C7GTN6|C7GTN6_YEAS2,tr|C8Z5Z1|C8Z5Z1_YEAS8,tr|E7NG94|E7NG94_YEASO,tr|E7Q2N6|E7Q2N6_YEASB,tr|E7QDJ4|E7QDJ4_YEASZ,tr|G2WBG5|G2WBG5_YEASK,</t>
  </si>
  <si>
    <t>Mitochondrial presequence protease OS=Saccharomyces cerevisiae (strain ATCC 204508 / S288c) GN=CYM1 PE=1 SV=2,Metalloprotease OS=Saccharomyces cerevisiae (strain YJM789) GN=CYM1 PE=3 SV=1,Metalloprotease OS=Saccharomyces cerevisiae (strain RM11-1a) GN=SCRG_00105 PE=3 SV=1,YDR430Cp-like protein (Fragment) OS=Saccharomyces cerevisiae (strain AWRI1631) GN=AWRI1631_46500 PE=3 SV=1,Cym1p OS=Saccharomyces cerevisiae (strain JAY291) GN=CYM1 PE=3 SV=1,Cym1p OS=Saccharomyces cerevisiae (strain Lalvin EC1118 / Prise de mousse) GN=EC1118_1D0_7371g PE=3 SV=1,Cym1p OS=Saccharomyces cerevisiae (strain FostersO) GN=FOSTERSO_0952 PE=3 SV=1,Cym1p OS=Saccharomyces cerevisiae (strain FostersB) GN=FOSTERSB_1108 PE=3 SV=1,Cym1p OS=Saccharomyces cerevisiae (strain Zymaflore VL3) GN=VL3_1125 PE=3 SV=1,K7_Cym1p OS=Saccharomyces cerevisiae (strain Kyokai no. 7 / NBRC 101557) GN=K7_CYM1 PE=3 SV=1,</t>
  </si>
  <si>
    <t>sp|Q06178|NMA1_YEAST,tr|A7A1L1|A7A1L1_YEAS7,tr|B3RHK3|B3RHK3_YEAS1,tr|B5VNM1|B5VNM1_YEAS6,tr|C7GUA7|C7GUA7_YEAS2,tr|C8ZDT9|C8ZDT9_YEAS8,tr|E7LXX8|E7LXX8_YEASV,tr|E7NKY5|E7NKY5_YEASO,tr|G2WJE9|G2WJE9_YEASK,</t>
  </si>
  <si>
    <t>Nicotinamide-nucleotide adenylyltransferase 1 OS=Saccharomyces cerevisiae (strain ATCC 204508 / S288c) GN=NMA1 PE=1 SV=1,Nicotinamide/nicotinic acid mononucleotide adenylyltransferase OS=Saccharomyces cerevisiae (strain YJM789) GN=NMA1 PE=4 SV=1,Nicotinamide/nicotinic acid mononucleotide adenylyltransferase OS=Saccharomyces cerevisiae (strain RM11-1a) GN=SCRG_04275 PE=4 SV=1,YLR328Wp-like protein OS=Saccharomyces cerevisiae (strain AWRI1631) GN=AWRI1631_123560 PE=4 SV=1,Nma1p OS=Saccharomyces cerevisiae (strain JAY291) GN=NMA1 PE=4 SV=1,Nma1p OS=Saccharomyces cerevisiae (strain Lalvin EC1118 / Prise de mousse) GN=EC1118_1L7_1926g PE=4 SV=1,Nma1p OS=Saccharomyces cerevisiae (strain VIN 13) GN=VIN13_3358 PE=4 SV=1,Nma1p OS=Saccharomyces cerevisiae (strain FostersO) GN=FOSTERSO_3320 PE=4 SV=1,K7_Nma1p OS=Saccharomyces cerevisiae (strain Kyokai no. 7 / NBRC 101557) GN=K7_NMA1 PE=4 SV=1,</t>
  </si>
  <si>
    <t>sp|P47044|YJF5_YEAST,tr|A6ZPR9|A6ZPR9_YEAS7,tr|B3LQ55|B3LQ55_YEAS1,tr|B5VLC1|B5VLC1_YEAS6,tr|C7GR57|C7GR57_YEAS2,tr|C8ZBF9|C8ZBF9_YEAS8,tr|E7LW94|E7LW94_YEASV,tr|E7NJP6|E7NJP6_YEASO,tr|E7Q5G9|E7Q5G9_YEASB,tr|E7QGK4|E7QGK4_YEASZ,tr|G2WGW1|G2WGW1_YEASK,</t>
  </si>
  <si>
    <t>LOG family protein YJL055W OS=Saccharomyces cerevisiae (strain ATCC 204508 / S288c) GN=YJL055W PE=1 SV=1,Conserved protein OS=Saccharomyces cerevisiae (strain YJM789) GN=SCY_2880 PE=4 SV=1,Putative uncharacterized protein OS=Saccharomyces cerevisiae (strain RM11-1a) GN=SCRG_03614 PE=4 SV=1,YJL055Wp-like protein (Fragment) OS=Saccharomyces cerevisiae (strain AWRI1631) GN=AWRI1631_101470 PE=4 SV=1,YJL055W-like protein OS=Saccharomyces cerevisiae (strain JAY291) GN=C1Q_02817 PE=4 SV=1,EC1118_1J11_1981p OS=Saccharomyces cerevisiae (strain Lalvin EC1118 / Prise de mousse) GN=EC1118_1J11_1981g PE=4 SV=2,YJL055W-like protein OS=Saccharomyces cerevisiae (strain VIN 13) GN=VIN13_2570 PE=4 SV=1,YJL055W-like protein OS=Saccharomyces cerevisiae (strain FostersO) GN=FOSTERSO_2537 PE=4 SV=1,YJL055W-like protein OS=Saccharomyces cerevisiae (strain FostersB) GN=FOSTERSB_2551 PE=4 SV=1,YJL055W-like protein OS=Saccharomyces cerevisiae (strain Zymaflore VL3) GN=VL3_2585 PE=4 SV=1,K7_Yjl055wp OS=Saccharomyces cerevisiae (strain Kyokai no. 7 / NBRC 101557) GN=K7_YJL055W PE=4 SV=1,</t>
  </si>
  <si>
    <t>sp|P04076|ARLY_YEAST,tr|A6ZSS2|A6ZSS2_YEAS7,tr|B5VJU5|B5VJU5_YEAS6,tr|C7GXA8|C7GXA8_YEAS2,tr|C8ZA85|C8ZA85_YEAS8,tr|E7KDB9|E7KDB9_YEASA,tr|E7KP82|E7KP82_YEASL,tr|E7LV84|E7LV84_YEASV,tr|E7NIB1|E7NIB1_YEASO,tr|E7Q4K4|E7Q4K4_YEASB,tr|G2WF86|G2WF86_YEASK,</t>
  </si>
  <si>
    <t>Argininosuccinate lyase OS=Saccharomyces cerevisiae (strain ATCC 204508 / S288c) GN=ARG4 PE=1 SV=2,Argininosuccinate lyase OS=Saccharomyces cerevisiae (strain YJM789) GN=ARG4 PE=3 SV=1,YHR018Cp-like protein OS=Saccharomyces cerevisiae (strain AWRI1631) GN=AWRI1631_80660 PE=3 SV=1,Arg4p OS=Saccharomyces cerevisiae (strain JAY291) GN=ARG4 PE=3 SV=1,Arg4p OS=Saccharomyces cerevisiae (strain Lalvin EC1118 / Prise de mousse) GN=EC1118_1H21_0826g PE=3 SV=1,Arg4p OS=Saccharomyces cerevisiae (strain AWRI796) GN=AWRI796_2088 PE=3 SV=1,Arg4p OS=Saccharomyces cerevisiae (strain Lalvin QA23) GN=QA23_2077 PE=3 SV=1,Arg4p OS=Saccharomyces cerevisiae (strain VIN 13) GN=VIN13_2072 PE=3 SV=1,Arg4p OS=Saccharomyces cerevisiae (strain FostersO) GN=FOSTERSO_2046 PE=3 SV=1,Arg4p OS=Saccharomyces cerevisiae (strain FostersB) GN=FOSTERSB_2056 PE=3 SV=1,K7_Arg4p OS=Saccharomyces cerevisiae (strain Kyokai no. 7 / NBRC 101557) GN=K7_ARG4 PE=3 SV=1,</t>
  </si>
  <si>
    <t>sp|P28273|OPLA_YEAST,tr|A7A074|A7A074_YEAS7,tr|B3LQP4|B3LQP4_YEAS1,tr|C7GIZ8|C7GIZ8_YEAS2,tr|C8ZBW5|C8ZBW5_YEAS8,tr|E7KEM8|E7KEM8_YEASA,tr|E7QH15|E7QH15_YEASZ,tr|G2WHH9|G2WHH9_YEASK,</t>
  </si>
  <si>
    <t>5-oxoprolinase OS=Saccharomyces cerevisiae (strain ATCC 204508 / S288c) GN=OXP1 PE=1 SV=2,Conserved protein OS=Saccharomyces cerevisiae (strain YJM789) GN=SCY_3484 PE=4 SV=1,Putative uncharacterized protein OS=Saccharomyces cerevisiae (strain RM11-1a) GN=SCRG_03816 PE=4 SV=1,YKL215C-like protein OS=Saccharomyces cerevisiae (strain JAY291) GN=C1Q_00167 PE=4 SV=1,EC1118_1K5_0056p OS=Saccharomyces cerevisiae (strain Lalvin EC1118 / Prise de mousse) GN=EC1118_1K5_0056g PE=4 SV=1,YKL215C-like protein OS=Saccharomyces cerevisiae (strain AWRI796) GN=AWRI796_2768 PE=4 SV=1,YKL215C-like protein OS=Saccharomyces cerevisiae (strain Zymaflore VL3) GN=VL3_2770 PE=4 SV=1,K7_Ykl215cp OS=Saccharomyces cerevisiae (strain Kyokai no. 7 / NBRC 101557) GN=K7_YKL215C PE=4 SV=1,</t>
  </si>
  <si>
    <t>sp|P36017|VPS21_YEAST,tr|A6ZNT9|A6ZNT9_YEAS7,tr|B3LJD5|B3LJD5_YEAS1,tr|B5VRY4|B5VRY4_YEAS6,tr|C7GMP5|C7GMP5_YEAS2,tr|C8ZI50|C8ZI50_YEAS8,tr|E7KIH0|E7KIH0_YEASA,tr|E7KUC2|E7KUC2_YEASL,tr|E7M0A8|E7M0A8_YEASV,tr|E7NMY5|E7NMY5_YEASO,tr|E7Q9L5|E7Q9L5_YEASB,tr|E7QL75|E7QL75_YEASZ,tr|G2WMW6|G2WMW6_YEASK,</t>
  </si>
  <si>
    <t>Vacuolar protein sorting-associated protein 21 OS=Saccharomyces cerevisiae (strain ATCC 204508 / S288c) GN=VPS21 PE=1 SV=1,Small GTP-binding protein OS=Saccharomyces cerevisiae (strain YJM789) GN=VPS21 PE=3 SV=1,Vacuolar protein sorting-associated protein 21 OS=Saccharomyces cerevisiae (strain RM11-1a) GN=SCRG_01487 PE=3 SV=1,YOR089Cp-like protein OS=Saccharomyces cerevisiae (strain AWRI1631) GN=AWRI1631_152500 PE=3 SV=1,Vps21p OS=Saccharomyces cerevisiae (strain JAY291) GN=VPS21 PE=3 SV=1,Vps21p OS=Saccharomyces cerevisiae (strain Lalvin EC1118 / Prise de mousse) GN=EC1118_1O4_2949g PE=3 SV=1,Vps21p OS=Saccharomyces cerevisiae (strain AWRI796) GN=AWRI796_4488 PE=3 SV=1,Vps21p OS=Saccharomyces cerevisiae (strain Lalvin QA23) GN=QA23_4455 PE=3 SV=1,Vps21p OS=Saccharomyces cerevisiae (strain VIN 13) GN=VIN13_4450 PE=3 SV=1,Vps21p OS=Saccharomyces cerevisiae (strain FostersO) GN=FOSTERSO_4519 PE=3 SV=1,Vps21p OS=Saccharomyces cerevisiae (strain FostersB) GN=FOSTERSB_4401 PE=3 SV=1,Vps21p OS=Saccharomyces cerevisiae (strain Zymaflore VL3) GN=VL3_4460 PE=3 SV=1,K7_Vps21p OS=Saccharomyces cerevisiae (strain Kyokai no. 7 / NBRC 101557) GN=K7_VPS21 PE=3 SV=1,</t>
  </si>
  <si>
    <t>sp|A6ZUA1|DBP3_YEAS7,sp|P20447|DBP3_YEAST,tr|B3LHE4|B3LHE4_YEAS1,tr|B5VIP6|B5VIP6_YEAS6,tr|C7GW37|C7GW37_YEAS2,tr|C8Z8G9|C8Z8G9_YEAS8,tr|E7KNF8|E7KNF8_YEASL,tr|E7LUD0|E7LUD0_YEASV,tr|E7Q3U7|E7Q3U7_YEASB,tr|E7QEQ7|E7QEQ7_YEASZ,tr|G2WE21|G2WE21_YEASK,</t>
  </si>
  <si>
    <t>ATP-dependent RNA helicase DBP3 OS=Saccharomyces cerevisiae (strain YJM789) GN=DBP3 PE=3 SV=1,ATP-dependent RNA helicase DBP3 OS=Saccharomyces cerevisiae (strain ATCC 204508 / S288c) GN=DBP3 PE=1 SV=2,ATP dependent RNA helicase OS=Saccharomyces cerevisiae (strain RM11-1a) GN=SCRG_01077 PE=3 SV=1,YGL078Cp-like protein OS=Saccharomyces cerevisiae (strain AWRI1631) GN=AWRI1631_71730 PE=3 SV=1,Dbp3p OS=Saccharomyces cerevisiae (strain JAY291) GN=DBP3 PE=3 SV=1,Dbp3p OS=Saccharomyces cerevisiae (strain Lalvin EC1118 / Prise de mousse) GN=EC1118_1G1_2113g PE=3 SV=1,Dbp3p OS=Saccharomyces cerevisiae (strain Lalvin QA23) GN=QA23_1712 PE=3 SV=1,Dbp3p OS=Saccharomyces cerevisiae (strain VIN 13) GN=VIN13_1703 PE=3 SV=1,Dbp3p OS=Saccharomyces cerevisiae (strain FostersB) GN=FOSTERSB_1694 PE=3 SV=1,Dbp3p OS=Saccharomyces cerevisiae (strain Zymaflore VL3) GN=VL3_1711 PE=3 SV=1,K7_Dbp3p OS=Saccharomyces cerevisiae (strain Kyokai no. 7 / NBRC 101557) GN=K7_DBP3 PE=3 SV=1,</t>
  </si>
  <si>
    <t>sp|P43123|UAP1_YEAST,tr|A6ZXM6|A6ZXM6_YEAS7,tr|B3LGZ4|B3LGZ4_YEAS1,tr|B5VFG6|B5VFG6_YEAS6,tr|C7GJL3|C7GJL3_YEAS2,tr|C8Z6K1|C8Z6K1_YEAS8,tr|E7NGG4|E7NGG4_YEASO,tr|E7Q1U4|E7Q1U4_YEASB,tr|E7QCH6|E7QCH6_YEASZ,tr|G2WC60|G2WC60_YEASK,</t>
  </si>
  <si>
    <t>UDP-N-acetylglucosamine pyrophosphorylase OS=Saccharomyces cerevisiae (strain ATCC 204508 / S288c) GN=QRI1 PE=1 SV=1,UDP-N-acetylglucosamine pyrophosphorylase OS=Saccharomyces cerevisiae (strain YJM789) GN=QRI1 PE=4 SV=1,UDP-N-acetylglucosamine pyrophosphorylase OS=Saccharomyces cerevisiae (strain RM11-1a) GN=SCRG_00598 PE=4 SV=1,YDL103Cp-like protein OS=Saccharomyces cerevisiae (strain AWRI1631) GN=AWRI1631_41370 PE=4 SV=1,Qri1p OS=Saccharomyces cerevisiae (strain JAY291) GN=QRI1 PE=4 SV=1,Qri1p OS=Saccharomyces cerevisiae (strain Lalvin EC1118 / Prise de mousse) GN=EC1118_1D0_1200g PE=4 SV=1,Qri1p OS=Saccharomyces cerevisiae (strain FostersO) GN=FOSTERSO_1069 PE=4 SV=1,Qri1p OS=Saccharomyces cerevisiae (strain FostersB) GN=FOSTERSB_0652 PE=4 SV=1,Qri1p OS=Saccharomyces cerevisiae (strain Zymaflore VL3) GN=VL3_0667 PE=4 SV=1,K7_Qri1p OS=Saccharomyces cerevisiae (strain Kyokai no. 7 / NBRC 101557) GN=K7_QRI1 PE=4 SV=1,</t>
  </si>
  <si>
    <t>sp|Q04175|SXM1_YEAST,tr|A6ZYZ6|A6ZYZ6_YEAS7,tr|B3LFQ5|B3LFQ5_YEAS1,tr|B5VGS8|B5VGS8_YEAS6,tr|C7GSC7|C7GSC7_YEAS2,tr|C8Z5V9|C8Z5V9_YEAS8,tr|G2WBD5|G2WBD5_YEASK,</t>
  </si>
  <si>
    <t>Importin beta SMX1 OS=Saccharomyces cerevisiae (strain ATCC 204508 / S288c) GN=SXM1 PE=1 SV=1,Suppressor of mRNA export mutant OS=Saccharomyces cerevisiae (strain YJM789) GN=SXM1 PE=4 SV=1,Putative uncharacterized protein OS=Saccharomyces cerevisiae (strain RM11-1a) GN=SCRG_00135 PE=4 SV=1,YDR395Wp-like protein (Fragment) OS=Saccharomyces cerevisiae (strain AWRI1631) GN=AWRI1631_46140 PE=4 SV=1,Sxm1p OS=Saccharomyces cerevisiae (strain JAY291) GN=SXM1 PE=4 SV=1,Sxm1p OS=Saccharomyces cerevisiae (strain Lalvin EC1118 / Prise de mousse) GN=EC1118_1D0_6975g PE=4 SV=1,K7_Sxm1p OS=Saccharomyces cerevisiae (strain Kyokai no. 7 / NBRC 101557) GN=K7_SXM1 PE=4 SV=1,</t>
  </si>
  <si>
    <t>sp|P36016|LHS1_YEAST,tr|A6ZZP2|A6ZZP2_YEAS7,tr|B3LR17|B3LR17_YEAS1,tr|B5VM82|B5VM82_YEAS6,tr|C7GVN4|C7GVN4_YEAS2,tr|C8ZC99|C8ZC99_YEAS8,tr|E7NJZ6|E7NJZ6_YEASO,tr|E7Q644|E7Q644_YEASB,tr|G2WHV8|G2WHV8_YEASK,</t>
  </si>
  <si>
    <t>Heat shock protein 70 homolog LHS1 OS=Saccharomyces cerevisiae (strain ATCC 204508 / S288c) GN=LHS1 PE=1 SV=1,Lumenal Hsp70 protein OS=Saccharomyces cerevisiae (strain YJM789) GN=LHS1 PE=3 SV=1,Hsp70 family OS=Saccharomyces cerevisiae (strain RM11-1a) GN=SCRG_03946 PE=3 SV=1,YKL073Wp-like protein OS=Saccharomyces cerevisiae (strain AWRI1631) GN=AWRI1631_111510 PE=3 SV=1,Lhs1p OS=Saccharomyces cerevisiae (strain JAY291) GN=LHS1 PE=3 SV=1,Lhs1p OS=Saccharomyces cerevisiae (strain Lalvin EC1118 / Prise de mousse) GN=EC1118_1K5_1695g PE=3 SV=1,Lhs1p OS=Saccharomyces cerevisiae (strain FostersO) GN=FOSTERSO_2836 PE=3 SV=1,Lhs1p OS=Saccharomyces cerevisiae (strain FostersB) GN=FOSTERSB_2846 PE=3 SV=1,K7_Lhs1p OS=Saccharomyces cerevisiae (strain Kyokai no. 7 / NBRC 101557) GN=K7_LHS1 PE=3 SV=1,</t>
  </si>
  <si>
    <t>sp|P22336|RFA1_YEAST,tr|A7A0H0|A7A0H0_YEAS7,tr|B3LUT6|B3LUT6_YEAS1,tr|B5VDM2|B5VDM2_YEAS6,tr|C7GTB5|C7GTB5_YEAS2,tr|C8Z3I1|C8Z3I1_YEAS8,tr|E7K964|E7K964_YEASA,tr|E7KJY3|E7KJY3_YEASL,tr|E7NEJ7|E7NEJ7_YEASO,tr|E7QB50|E7QB50_YEASZ,tr|G2W8N3|G2W8N3_YEASK,</t>
  </si>
  <si>
    <t>Replication factor A protein 1 OS=Saccharomyces cerevisiae (strain ATCC 204508 / S288c) GN=RFA1 PE=1 SV=1,RF-A OS=Saccharomyces cerevisiae (strain YJM789) GN=RFA1 PE=4 SV=1,RF-A OS=Saccharomyces cerevisiae (strain RM11-1a) GN=SCRG_05632 PE=4 SV=1,YAR007Cp-like protein OS=Saccharomyces cerevisiae (strain AWRI1631) GN=AWRI1631_10630 PE=4 SV=1,Rfa1p OS=Saccharomyces cerevisiae (strain JAY291) GN=RFA1 PE=4 SV=1,Rfa1p OS=Saccharomyces cerevisiae (strain Lalvin EC1118 / Prise de mousse) GN=EC1118_1A20_0892g PE=4 SV=1,Rfa1p OS=Saccharomyces cerevisiae (strain AWRI796) GN=AWRI796_0064 PE=4 SV=1,Rfa1p OS=Saccharomyces cerevisiae (strain Lalvin QA23) GN=QA23_0061 PE=4 SV=1,Rfa1p OS=Saccharomyces cerevisiae (strain FostersO) GN=FOSTERSO_0062 PE=4 SV=1,Rfa1p OS=Saccharomyces cerevisiae (strain Zymaflore VL3) GN=VL3_0061 PE=4 SV=1,K7_Rfa1p OS=Saccharomyces cerevisiae (strain Kyokai no. 7 / NBRC 101557) GN=K7_RFA1 PE=4 SV=1,</t>
  </si>
  <si>
    <t>sp|A6ZVM6|NCB5R_YEAS7,sp|P38626|NCB5R_YEAST,tr|B3LTP9|B3LTP9_YEAS1,tr|B5VKQ4|B5VKQ4_YEAS6,tr|C7GVX1|C7GVX1_YEAS2,tr|C8ZAK3|C8ZAK3_YEAS8,tr|E7KDQ0|E7KDQ0_YEASA,tr|E7KPW6|E7KPW6_YEASL,tr|E7LVN6|E7LVN6_YEASV,tr|E7NIU5|E7NIU5_YEASO,tr|E7QG54|E7QG54_YEASZ,tr|G2WGA3|G2WGA3_YEASK,</t>
  </si>
  <si>
    <t>NADH-cytochrome b5 reductase 1 OS=Saccharomyces cerevisiae (strain YJM789) GN=CBR1 PE=3 SV=2,NADH-cytochrome b5 reductase 1 OS=Saccharomyces cerevisiae (strain ATCC 204508 / S288c) GN=CBR1 PE=1 SV=2,Cytochrome b reductase OS=Saccharomyces cerevisiae (strain RM11-1a) GN=SCRG_05220 PE=4 SV=1,YIL043Cp-like protein (Fragment) OS=Saccharomyces cerevisiae (strain AWRI1631) GN=AWRI1631_91170 PE=4 SV=1,Cbr1p OS=Saccharomyces cerevisiae (strain JAY291) GN=CBR1 PE=4 SV=1,Cbr1p OS=Saccharomyces cerevisiae (strain Lalvin EC1118 / Prise de mousse) GN=EC1118_1I12_1508g PE=4 SV=1,Cbr1p OS=Saccharomyces cerevisiae (strain AWRI796) GN=AWRI796_2378 PE=4 SV=1,Cbr1p OS=Saccharomyces cerevisiae (strain Lalvin QA23) GN=QA23_2373 PE=4 SV=1,Cbr1p OS=Saccharomyces cerevisiae (strain VIN 13) GN=VIN13_2360 PE=4 SV=1,Cbr1p OS=Saccharomyces cerevisiae (strain FostersO) GN=FOSTERSO_2334 PE=4 SV=1,Cbr1p OS=Saccharomyces cerevisiae (strain Zymaflore VL3) GN=VL3_2372 PE=4 SV=1,K7_Cbr1p OS=Saccharomyces cerevisiae (strain Kyokai no. 7 / NBRC 101557) GN=K7_CBR1 PE=4 SV=1,</t>
  </si>
  <si>
    <t>sp|P25375|PRTD_YEAST,tr|A6ZTD8|A6ZTD8_YEAS7,tr|B3LU28|B3LU28_YEAS1,tr|C7GT11|C7GT11_YEAS2,tr|C8Z434|C8Z434_YEAS8,tr|E7K9Z2|E7K9Z2_YEASA,tr|E7KKR0|E7KKR0_YEASL,tr|E7LRT9|E7LRT9_YEASV,tr|E7Q1A8|E7Q1A8_YEASB,tr|E7QBZ3|E7QBZ3_YEASZ,tr|G2W9X1|G2W9X1_YEASK,</t>
  </si>
  <si>
    <t>Saccharolysin OS=Saccharomyces cerevisiae (strain ATCC 204508 / S288c) GN=PRD1 PE=1 SV=1,Proteinase yscD OS=Saccharomyces cerevisiae (strain YJM789) GN=PRD1 PE=3 SV=1,Saccharolysin OS=Saccharomyces cerevisiae (strain RM11-1a) GN=SCRG_05353 PE=3 SV=1,Prd1p OS=Saccharomyces cerevisiae (strain JAY291) GN=PRD1 PE=3 SV=1,Prd1p OS=Saccharomyces cerevisiae (strain Lalvin EC1118 / Prise de mousse) GN=EC1118_1C17_0111g PE=3 SV=1,Prd1p OS=Saccharomyces cerevisiae (strain AWRI796) GN=AWRI796_0439 PE=3 SV=1,Prd1p OS=Saccharomyces cerevisiae (strain Lalvin QA23) GN=QA23_0431 PE=3 SV=1,Prd1p OS=Saccharomyces cerevisiae (strain VIN 13) GN=VIN13_0433 PE=3 SV=1,Prd1p OS=Saccharomyces cerevisiae (strain FostersB) GN=FOSTERSB_0423 PE=3 SV=1,Prd1p OS=Saccharomyces cerevisiae (strain Zymaflore VL3) GN=VL3_0434 PE=3 SV=1,K7_Prd1p OS=Saccharomyces cerevisiae (strain Kyokai no. 7 / NBRC 101557) GN=K7_PRD1 PE=3 SV=1,</t>
  </si>
  <si>
    <t>sp|P11491|PPB_YEAST,tr|A6ZZ70|A6ZZ70_YEAS7,tr|B3LFI5|B3LFI5_YEAS1,tr|C7GKS0|C7GKS0_YEAS2,tr|C8Z639|C8Z639_YEAS8,tr|E7KBE4|E7KBE4_YEASA,tr|E7KM95|E7KM95_YEASL,tr|E7LTB5|E7LTB5_YEASV,tr|E7NGC2|E7NGC2_YEASO,tr|E7QDF2|E7QDF2_YEASZ,tr|G2WBL0|G2WBL0_YEASK,</t>
  </si>
  <si>
    <t>Repressible alkaline phosphatase OS=Saccharomyces cerevisiae (strain ATCC 204508 / S288c) GN=PHO8 PE=1 SV=2,Alkaline phosphatase OS=Saccharomyces cerevisiae (strain YJM789) GN=PHO8 PE=3 SV=1,Alkaline phosphatase OS=Saccharomyces cerevisiae (strain RM11-1a) GN=SCRG_00060 PE=3 SV=1,Alkaline phosphatase OS=Saccharomyces cerevisiae (strain JAY291) GN=PHO8 PE=3 SV=1,Alkaline phosphatase OS=Saccharomyces cerevisiae (strain Lalvin EC1118 / Prise de mousse) GN=EC1118_1D0_7943g PE=3 SV=1,Alkaline phosphatase OS=Saccharomyces cerevisiae (strain AWRI796) GN=AWRI796_1168 PE=3 SV=1,Alkaline phosphatase OS=Saccharomyces cerevisiae (strain Lalvin QA23) GN=QA23_1160 PE=3 SV=1,Alkaline phosphatase OS=Saccharomyces cerevisiae (strain VIN 13) GN=VIN13_1159 PE=3 SV=1,Alkaline phosphatase OS=Saccharomyces cerevisiae (strain FostersO) GN=FOSTERSO_0991 PE=3 SV=1,Alkaline phosphatase OS=Saccharomyces cerevisiae (strain Zymaflore VL3) GN=VL3_1163 PE=3 SV=1,Alkaline phosphatase OS=Saccharomyces cerevisiae (strain Kyokai no. 7 / NBRC 101557) GN=K7_PHO8 PE=3 SV=1,</t>
  </si>
  <si>
    <t>sp|P43597|YFI6_YEAST,</t>
  </si>
  <si>
    <t>Uncharacterized protein YFR016C OS=Saccharomyces cerevisiae (strain ATCC 204508 / S288c) GN=YFR016C PE=1 SV=1,</t>
  </si>
  <si>
    <t>sp|Q06103|RPN7_YEAST,tr|A6ZWY8|A6ZWY8_YEAS7,tr|B3LK72|B3LK72_YEAS1,tr|B5VTP8|B5VTP8_YEAS6,tr|C7GXR9|C7GXR9_YEAS2,tr|C8ZJC9|C8ZJC9_YEAS8,tr|E7KV36|E7KV36_YEASL,tr|G2WPS4|G2WPS4_YEASK,</t>
  </si>
  <si>
    <t>26S proteasome regulatory subunit RPN7 OS=Saccharomyces cerevisiae (strain ATCC 204508 / S288c) GN=RPN7 PE=1 SV=3,Proteasome regulatory particle subunit OS=Saccharomyces cerevisiae (strain YJM789) GN=RPN7 PE=4 SV=1,26S proteasome regulatory subunit RPN7 OS=Saccharomyces cerevisiae (strain RM11-1a) GN=SCRG_02585 PE=4 SV=1,YPR108Wp-like protein OS=Saccharomyces cerevisiae (strain AWRI1631) GN=AWRI1631_163620 PE=4 SV=1,Rpn7p OS=Saccharomyces cerevisiae (strain JAY291) GN=RPN7 PE=4 SV=1,Rpn7p OS=Saccharomyces cerevisiae (strain Lalvin EC1118 / Prise de mousse) GN=EC1118_1P2_4335g PE=4 SV=1,Rpn7p OS=Saccharomyces cerevisiae (strain Lalvin QA23) GN=QA23_5042 PE=4 SV=1,K7_Rpn7p OS=Saccharomyces cerevisiae (strain Kyokai no. 7 / NBRC 101557) GN=K7_RPN7 PE=4 SV=1,</t>
  </si>
  <si>
    <t>sp|Q12349|ATP14_YEAST,tr|G2WJB8|G2WJB8_YEASK,</t>
  </si>
  <si>
    <t>ATP synthase subunit H, mitochondrial OS=Saccharomyces cerevisiae (strain ATCC 204508 / S288c) GN=ATP14 PE=1 SV=1,K7_Atp14p OS=Saccharomyces cerevisiae (strain Kyokai no. 7 / NBRC 101557) GN=K7_ATP14 PE=4 SV=1,</t>
  </si>
  <si>
    <t>sp|P39101|CAJ1_YEAST,tr|A6ZQZ8|A6ZQZ8_YEAS7,tr|B3LS61|B3LS61_YEAS1,tr|B5VHI0|B5VHI0_YEAS6,tr|C7GSJ6|C7GSJ6_YEAS2,tr|C8Z751|C8Z751_YEAS8,tr|E7LTS9|E7LTS9_YEASV,tr|E7NH23|E7NH23_YEASO,tr|E7QDV5|E7QDV5_YEASZ,tr|G2WCT2|G2WCT2_YEASK,</t>
  </si>
  <si>
    <t>Protein CAJ1 OS=Saccharomyces cerevisiae (strain ATCC 204508 / S288c) GN=CAJ1 PE=1 SV=1,Conserved protein OS=Saccharomyces cerevisiae (strain YJM789) GN=CAJ1 PE=4 SV=1,Protein CAJ1 OS=Saccharomyces cerevisiae (strain RM11-1a) GN=SCRG_04519 PE=4 SV=1,YER048Cp-like protein OS=Saccharomyces cerevisiae (strain AWRI1631) GN=AWRI1631_51190 PE=4 SV=1,Caj1p OS=Saccharomyces cerevisiae (strain JAY291) GN=CAJ1 PE=4 SV=1,Caj1p OS=Saccharomyces cerevisiae (strain Lalvin EC1118 / Prise de mousse) GN=EC1118_1E8_1552g PE=4 SV=1,Caj1p OS=Saccharomyces cerevisiae (strain VIN 13) GN=VIN13_1318 PE=4 SV=1,Caj1p OS=Saccharomyces cerevisiae (strain FostersO) GN=FOSTERSO_1289 PE=4 SV=1,Caj1p OS=Saccharomyces cerevisiae (strain Zymaflore VL3) GN=VL3_1319 PE=4 SV=1,K7_Caj1p OS=Saccharomyces cerevisiae (strain Kyokai no. 7 / NBRC 101557) GN=K7_CAJ1 PE=4 SV=1,</t>
  </si>
  <si>
    <t>sp|P25632|RSC6_YEAST,tr|A6ZTN1|A6ZTN1_YEAS7,tr|B3LUB5|B3LUB5_YEAS1,tr|B5VEZ0|B5VEZ0_YEAS6,tr|C7GJT4|C7GJT4_YEAS2,tr|C8Z4E4|C8Z4E4_YEAS8,tr|E7KA55|E7KA55_YEASA,tr|E7KKX3|E7KKX3_YEASL,tr|E7LS00|E7LS00_YEASV,tr|E7QC60|E7QC60_YEASZ,tr|G2WA67|G2WA67_YEASK,</t>
  </si>
  <si>
    <t>Chromatin structure-remodeling complex protein RSC6 OS=Saccharomyces cerevisiae (strain ATCC 204508 / S288c) GN=RSC6 PE=1 SV=1,RSC complex subunit OS=Saccharomyces cerevisiae (strain YJM789) GN=RSC6 PE=4 SV=1,Chromatin structure remodeling complex protein RSC6 OS=Saccharomyces cerevisiae (strain RM11-1a) GN=SCRG_05447 PE=4 SV=1,YCR052Wp-like protein OS=Saccharomyces cerevisiae (strain AWRI1631) GN=AWRI1631_31050 PE=4 SV=1,Rsc6p OS=Saccharomyces cerevisiae (strain JAY291) GN=RSC6 PE=4 SV=1,Rsc6p OS=Saccharomyces cerevisiae (strain Lalvin EC1118 / Prise de mousse) GN=EC1118_1C17_1398g PE=4 SV=1,Rsc6p OS=Saccharomyces cerevisiae (strain AWRI796) GN=AWRI796_0521 PE=4 SV=1,Rsc6p OS=Saccharomyces cerevisiae (strain Lalvin QA23) GN=QA23_0514 PE=4 SV=1,Rsc6p OS=Saccharomyces cerevisiae (strain VIN 13) GN=VIN13_0512 PE=4 SV=1,Rsc6p OS=Saccharomyces cerevisiae (strain Zymaflore VL3) GN=VL3_0513 PE=4 SV=1,K7_Rsc6p OS=Saccharomyces cerevisiae (strain Kyokai no. 7 / NBRC 101557) GN=K7_RSC6 PE=4 SV=1,</t>
  </si>
  <si>
    <t>sp|P38929|ATC2_YEAST,tr|A6ZUY7|A6ZUY7_YEAS7,tr|B3LIM1|B3LIM1_YEAS1,tr|B5VIV6|B5VIV6_YEAS6,tr|C8Z8N9|C8Z8N9_YEAS8,tr|G2WE88|G2WE88_YEASK,</t>
  </si>
  <si>
    <t>Calcium-transporting ATPase 2 OS=Saccharomyces cerevisiae (strain ATCC 204508 / S288c) GN=PMC1 PE=1 SV=1,Plasma membrane calcium OS=Saccharomyces cerevisiae (strain YJM789) GN=PMC1 PE=3 SV=1,Ca2+ ATPase OS=Saccharomyces cerevisiae (strain RM11-1a) GN=SCRG_01013 PE=3 SV=1,YGL006Wp-like protein (Fragment) OS=Saccharomyces cerevisiae (strain AWRI1631) GN=AWRI1631_72330 PE=3 SV=1,Pmc1p OS=Saccharomyces cerevisiae (strain Lalvin EC1118 / Prise de mousse) GN=EC1118_1G1_2938g PE=3 SV=1,K7_Pmc1p OS=Saccharomyces cerevisiae (strain Kyokai no. 7 / NBRC 101557) GN=K7_PMC1 PE=3 SV=1,</t>
  </si>
  <si>
    <t>sp|Q06678|RM35_YEAST,tr|A6ZYS4|A6ZYS4_YEAS7,tr|B3LFX5|B3LFX5_YEAS1,tr|B5VGK2|B5VGK2_YEAS6,tr|C7GWM0|C7GWM0_YEAS2,tr|C8Z5N4|C8Z5N4_YEAS8,tr|E7NG29|E7NG29_YEASO,tr|E7QD82|E7QD82_YEASZ,tr|G2WB61|G2WB61_YEASK,</t>
  </si>
  <si>
    <t>54S ribosomal protein L35, mitochondrial OS=Saccharomyces cerevisiae (strain ATCC 204508 / S288c) GN=MRPL35 PE=1 SV=1,YmL35 OS=Saccharomyces cerevisiae (strain YJM789) GN=MRPL35 PE=4 SV=1,60S ribosomal protein L35, mitochondrial OS=Saccharomyces cerevisiae (strain RM11-1a) GN=SCRG_00207 PE=4 SV=1,YDR322Wp-like protein OS=Saccharomyces cerevisiae (strain AWRI1631) GN=AWRI1631_45370 PE=4 SV=1,Mrpl35p OS=Saccharomyces cerevisiae (strain JAY291) GN=MRPL35 PE=4 SV=1,Mrpl35p OS=Saccharomyces cerevisiae (strain Lalvin EC1118 / Prise de mousse) GN=EC1118_1D0_6095g PE=4 SV=1,Mrpl35p OS=Saccharomyces cerevisiae (strain FostersO) GN=FOSTERSO_0859 PE=4 SV=1,Mrpl35p OS=Saccharomyces cerevisiae (strain Zymaflore VL3) GN=VL3_1030 PE=4 SV=1,K7_Mrpl35p OS=Saccharomyces cerevisiae (strain Kyokai no. 7 / NBRC 101557) GN=K7_MRPL35 PE=4 SV=1,</t>
  </si>
  <si>
    <t>sp|P22855|MAN1_YEAST,tr|A6ZU29|A6ZU29_YEAS7,tr|B3LHK9|B3LHK9_YEAS1,tr|B5VIH3|B5VIH3_YEAS6,tr|C7GPQ0|C7GPQ0_YEAS2,tr|C8Z895|C8Z895_YEAS8,tr|E7KCD3|E7KCD3_YEASA,tr|G2WDU9|G2WDU9_YEASK,</t>
  </si>
  <si>
    <t>Alpha-mannosidase OS=Saccharomyces cerevisiae (strain ATCC 204508 / S288c) GN=AMS1 PE=1 SV=2,Alpha mannosidase OS=Saccharomyces cerevisiae (strain YJM789) GN=AMS1 PE=4 SV=1,Alpha mannosidase OS=Saccharomyces cerevisiae (strain RM11-1a) GN=SCRG_01148 PE=4 SV=1,YGL156Wp-like protein OS=Saccharomyces cerevisiae (strain AWRI1631) GN=AWRI1631_70970 PE=4 SV=1,Ams1p OS=Saccharomyces cerevisiae (strain JAY291) GN=AMS1 PE=4 SV=1,Ams1p OS=Saccharomyces cerevisiae (strain Lalvin EC1118 / Prise de mousse) GN=EC1118_1G1_1244g PE=4 SV=1,Ams1p OS=Saccharomyces cerevisiae (strain AWRI796) GN=AWRI796_1650 PE=4 SV=1,K7_Ams1p OS=Saccharomyces cerevisiae (strain Kyokai no. 7 / NBRC 101557) GN=K7_AMS1 PE=4 SV=1,</t>
  </si>
  <si>
    <t>sp|A6ZMA9|ERB1_YEAS7,sp|Q04660|ERB1_YEAST,tr|B3LLU5|B3LLU5_YEAS1,tr|B5VPH8|B5VPH8_YEAS6,tr|C7GL72|C7GL72_YEAS2,tr|C8ZEQ4|C8ZEQ4_YEAS8,tr|G2WKA0|G2WKA0_YEASK,</t>
  </si>
  <si>
    <t>Ribosome biogenesis protein ERB1 OS=Saccharomyces cerevisiae (strain YJM789) GN=ERB1 PE=3 SV=1,Ribosome biogenesis protein ERB1 OS=Saccharomyces cerevisiae (strain ATCC 204508 / S288c) GN=ERB1 PE=1 SV=1,Eukaryotic ribosome biogenesis protein 1 OS=Saccharomyces cerevisiae (strain RM11-1a) GN=SCRG_01944 PE=4 SV=1,YMR049Cp-like protein OS=Saccharomyces cerevisiae (strain AWRI1631) GN=AWRI1631_131910 PE=4 SV=1,Erb1p OS=Saccharomyces cerevisiae (strain JAY291) GN=ERB1 PE=4 SV=1,Erb1p OS=Saccharomyces cerevisiae (strain Lalvin EC1118 / Prise de mousse) GN=EC1118_1M3_2135g PE=4 SV=1,K7_Erb1p OS=Saccharomyces cerevisiae (strain Kyokai no. 7 / NBRC 101557) GN=K7_ERB1 PE=4 SV=1,</t>
  </si>
  <si>
    <t>sp|P47120|DOHH_YEAST,tr|A6ZQ29|A6ZQ29_YEAS7,tr|B3LQF7|B3LQF7_YEAS1,tr|C7GMD3|C7GMD3_YEAS2,tr|C8ZBL8|C8ZBL8_YEAS8,tr|E7KEH0|E7KEH0_YEASA,tr|E7KQK1|E7KQK1_YEASL,tr|E7LWF1|E7LWF1_YEASV,tr|E7NJG0|E7NJG0_YEASO,tr|E7Q5P7|E7Q5P7_YEASB,tr|G2WH75|G2WH75_YEASK,</t>
  </si>
  <si>
    <t>Deoxyhypusine hydroxylase OS=Saccharomyces cerevisiae (strain ATCC 204508 / S288c) GN=LIA1 PE=1 SV=1,Ligand of eif5a OS=Saccharomyces cerevisiae (strain YJM789) GN=LIA1 PE=4 SV=1,Putative uncharacterized protein OS=Saccharomyces cerevisiae (strain RM11-1a) GN=SCRG_03722 PE=4 SV=1,Lia1p OS=Saccharomyces cerevisiae (strain JAY291) GN=LIA1 PE=4 SV=1,Lia1p OS=Saccharomyces cerevisiae (strain Lalvin EC1118 / Prise de mousse) GN=EC1118_1J19_0144g PE=4 SV=1,Lia1p OS=Saccharomyces cerevisiae (strain AWRI796) GN=AWRI796_2686 PE=4 SV=1,Lia1p OS=Saccharomyces cerevisiae (strain Lalvin QA23) GN=QA23_2684 PE=4 SV=1,Lia1p OS=Saccharomyces cerevisiae (strain VIN 13) GN=VIN13_2670 PE=4 SV=1,Lia1p OS=Saccharomyces cerevisiae (strain FostersO) GN=FOSTERSO_2636 PE=4 SV=1,Lia1p OS=Saccharomyces cerevisiae (strain FostersB) GN=FOSTERSB_2651 PE=4 SV=1,K7_Lia1p OS=Saccharomyces cerevisiae (strain Kyokai no. 7 / NBRC 101557) GN=K7_LIA1 PE=4 SV=1,</t>
  </si>
  <si>
    <t>sp|P43555|EMP47_YEAST,tr|C8Z7N5|C8Z7N5_YEAS8,tr|E7KMX5|E7KMX5_YEASL,tr|G2WD93|G2WD93_YEASK,</t>
  </si>
  <si>
    <t>Protein EMP47 OS=Saccharomyces cerevisiae (strain ATCC 204508 / S288c) GN=EMP47 PE=1 SV=1,Emp47p OS=Saccharomyces cerevisiae (strain Lalvin EC1118 / Prise de mousse) GN=EC1118_1F14_0298g PE=4 SV=1,Emp47p OS=Saccharomyces cerevisiae (strain Lalvin QA23) GN=QA23_1456 PE=4 SV=1,K7_Emp47p OS=Saccharomyces cerevisiae (strain Kyokai no. 7 / NBRC 101557) GN=K7_EMP47 PE=4 SV=1,</t>
  </si>
  <si>
    <t>sp|A6ZNU5|RPIA_YEAS7,sp|Q12189|RPIA_YEAST,tr|B3LJE1|B3LJE1_YEAS1,tr|C7GMN9|C7GMN9_YEAS2,tr|C8ZI56|C8ZI56_YEAS8,tr|E7KUC5|E7KUC5_YEASL,tr|E7M0B2|E7M0B2_YEASV,tr|E7Q9L8|E7Q9L8_YEASB,tr|E7QL78|E7QL78_YEASZ,tr|G2WMX2|G2WMX2_YEASK,</t>
  </si>
  <si>
    <t>Ribose-5-phosphate isomerase OS=Saccharomyces cerevisiae (strain YJM789) GN=RKI1 PE=3 SV=1,Ribose-5-phosphate isomerase OS=Saccharomyces cerevisiae (strain ATCC 204508 / S288c) GN=RKI1 PE=1 SV=1,Ribose-5-phosphate ketol-isomerase OS=Saccharomyces cerevisiae (strain RM11-1a) GN=SCRG_01493 PE=4 SV=1,Rki1p OS=Saccharomyces cerevisiae (strain JAY291) GN=RKI1 PE=4 SV=1,Rki1p OS=Saccharomyces cerevisiae (strain Lalvin EC1118 / Prise de mousse) GN=EC1118_1O4_3015g PE=4 SV=1,Rki1p OS=Saccharomyces cerevisiae (strain Lalvin QA23) GN=QA23_4461 PE=4 SV=1,Rki1p OS=Saccharomyces cerevisiae (strain VIN 13) GN=VIN13_4456 PE=4 SV=1,Rki1p OS=Saccharomyces cerevisiae (strain FostersB) GN=FOSTERSB_4407 PE=4 SV=1,Rki1p OS=Saccharomyces cerevisiae (strain Zymaflore VL3) GN=VL3_4466 PE=4 SV=1,K7_Rki1p OS=Saccharomyces cerevisiae (strain Kyokai no. 7 / NBRC 101557) GN=K7_RKI1 PE=4 SV=1,</t>
  </si>
  <si>
    <t>tr|C8ZJ09|C8ZJ09_YEAS8,</t>
  </si>
  <si>
    <t>Vtc3p OS=Saccharomyces cerevisiae (strain Lalvin EC1118 / Prise de mousse) GN=EC1118_1P2_2905g PE=4 SV=1,</t>
  </si>
  <si>
    <t>sp|P25655|NOT1_YEAST,tr|A6ZTR4|A6ZTR4_YEAS7,tr|B3LUE5|B3LUE5_YEAS1,tr|B5VF23|B5VF23_YEAS6,tr|C7GUV7|C7GUV7_YEAS2,tr|C8Z4H9|C8Z4H9_YEAS8,tr|G2WAA0|G2WAA0_YEASK,</t>
  </si>
  <si>
    <t>General negative regulator of transcription subunit 1 OS=Saccharomyces cerevisiae (strain ATCC 204508 / S288c) GN=CDC39 PE=1 SV=3,CCR4-NOT transcriptional complex subunit OS=Saccharomyces cerevisiae (strain YJM789) GN=CDC39 PE=4 SV=1,General negative regulator of transcription subunit 1 OS=Saccharomyces cerevisiae (strain RM11-1a) GN=SCRG_05480 PE=4 SV=1,YCR093Wp-like protein (Fragment) OS=Saccharomyces cerevisiae (strain AWRI1631) GN=AWRI1631_31370 PE=4 SV=1,Cdc39p OS=Saccharomyces cerevisiae (strain JAY291) GN=CDC39 PE=4 SV=1,Cdc39p OS=Saccharomyces cerevisiae (strain Lalvin EC1118 / Prise de mousse) GN=EC1118_1C17_1805g PE=4 SV=1,K7_Cdc39p OS=Saccharomyces cerevisiae (strain Kyokai no. 7 / NBRC 101557) GN=K7_CDC39 PE=4 SV=1,</t>
  </si>
  <si>
    <t>Dc113307,Dc113519,Dc116116,Dc122156,Dc18439,Dc21567,Dc218770,Dc221689,Dc226122,Dc229424,Dc25396,Dc28248,</t>
  </si>
  <si>
    <t>sp|A6ZR36|AIM9_YEAS7,sp|B3LRJ8|AIM9_YEAS1,sp|C7GRR3|AIM9_YEAS2,sp|C8Z792|AIM9_YEAS8,sp|P40053|AIM9_YEAST,tr|B5VHK8|B5VHK8_YEAS6,tr|E7KMP7|E7KMP7_YEASL,tr|E7LTH0|E7LTH0_YEASV,tr|E7QDX9|E7QDX9_YEASZ,tr|G2WCX1|G2WCX1_YEASK,</t>
  </si>
  <si>
    <t>Altered inheritance of mitochondria protein 9, mitochondrial OS=Saccharomyces cerevisiae (strain YJM789) GN=AIM9 PE=3 SV=1,Altered inheritance of mitochondria protein 9, mitochondrial OS=Saccharomyces cerevisiae (strain RM11-1a) GN=AIM9 PE=3 SV=1,Altered inheritance of mitochondria protein 9, mitochondrial OS=Saccharomyces cerevisiae (strain JAY291) GN=AIM9 PE=3 SV=1,Altered inheritance of mitochondria protein 9, mitochondrial OS=Saccharomyces cerevisiae (strain Lalvin EC1118 / Prise de mousse) GN=AIM9 PE=3 SV=1,Altered inheritance of mitochondria protein 9, mitochondrial OS=Saccharomyces cerevisiae (strain ATCC 204508 / S288c) GN=AIM9 PE=1 SV=1,YER080Wp-like protein OS=Saccharomyces cerevisiae (strain AWRI1631) GN=AWRI1631_51470 PE=4 SV=1,YER080W-like protein OS=Saccharomyces cerevisiae (strain Lalvin QA23) GN=QA23_1353 PE=4 SV=1,YER080W-like protein OS=Saccharomyces cerevisiae (strain VIN 13) GN=VIN13_1350 PE=4 SV=1,YER080W-like protein OS=Saccharomyces cerevisiae (strain Zymaflore VL3) GN=VL3_1351 PE=4 SV=1,K7_Fmp29p OS=Saccharomyces cerevisiae (strain Kyokai no. 7 / NBRC 101557) GN=K7_FMP29 PE=4 SV=1,</t>
  </si>
  <si>
    <t>sp|P43585|VTC2_YEAST,tr|A7A234|A7A234_YEAS7,tr|B3LUK5|B3LUK5_YEAS1,tr|B5VI22|B5VI22_YEAS6,tr|C7GYA3|C7GYA3_YEAS2,tr|C8Z7T1|C8Z7T1_YEAS8,tr|E7KC35|E7KC35_YEASA,tr|E7LTZ8|E7LTZ8_YEASV,tr|G2WDD6|G2WDD6_YEASK,</t>
  </si>
  <si>
    <t>Vacuolar transporter chaperone 2 OS=Saccharomyces cerevisiae (strain ATCC 204508 / S288c) GN=VTC2 PE=1 SV=1,Vacuolar transporter chaperone OS=Saccharomyces cerevisiae (strain YJM789) GN=VTC2 PE=4 SV=1,Vacuolar transporter chaperone 2 OS=Saccharomyces cerevisiae (strain RM11-1a) GN=SCRG_05543 PE=4 SV=1,YFL004Wp-like protein OS=Saccharomyces cerevisiae (strain AWRI1631) GN=AWRI1631_60560 PE=4 SV=1,Vtc2p OS=Saccharomyces cerevisiae (strain JAY291) GN=VTC2 PE=4 SV=1,Vtc2p OS=Saccharomyces cerevisiae (strain Lalvin EC1118 / Prise de mousse) GN=EC1118_1F14_0859g PE=4 SV=1,Vtc2p OS=Saccharomyces cerevisiae (strain AWRI796) GN=AWRI796_1507 PE=4 SV=1,Vtc2p OS=Saccharomyces cerevisiae (strain VIN 13) GN=VIN13_1487 PE=4 SV=1,K7_Vtc2p OS=Saccharomyces cerevisiae (strain Kyokai no. 7 / NBRC 101557) GN=K7_VTC2 PE=4 SV=1,</t>
  </si>
  <si>
    <t>sp|P29295|HRR25_YEAST,tr|A6ZW50|A6ZW50_YEAS7,tr|B3LKM5|B3LKM5_YEAS1,tr|B5VSX6|B5VSX6_YEAS6,tr|C7GN32|C7GN32_YEAS2,tr|C8ZIH5|C8ZIH5_YEAS8,tr|E7KJD8|E7KJD8_YEASA,tr|E7KVC6|E7KVC6_YEASL,tr|E7M0Z4|E7M0Z4_YEASV,tr|E7NNN9|E7NNN9_YEASO,tr|E7QA55|E7QA55_YEASB,tr|E7QLN3|E7QLN3_YEASZ,tr|G2WNY0|G2WNY0_YEASK,</t>
  </si>
  <si>
    <t>Casein kinase I homolog HRR25 OS=Saccharomyces cerevisiae (strain ATCC 204508 / S288c) GN=HRR25 PE=1 SV=1,Casein kinase I OS=Saccharomyces cerevisiae (strain YJM789) GN=HRR25 PE=3 SV=1,Casein kinase I isoform OS=Saccharomyces cerevisiae (strain RM11-1a) GN=SCRG_02294 PE=3 SV=1,YPL204Wp-like protein (Fragment) OS=Saccharomyces cerevisiae (strain AWRI1631) GN=AWRI1631_160660 PE=4 SV=1,Hrr25p OS=Saccharomyces cerevisiae (strain JAY291) GN=HRR25 PE=3 SV=1,Hrr25p OS=Saccharomyces cerevisiae (strain Lalvin EC1118 / Prise de mousse) GN=EC1118_1P2_0793g PE=3 SV=1,Hrr25p OS=Saccharomyces cerevisiae (strain AWRI796) GN=AWRI796_4808 PE=4 SV=1,Hrr25p OS=Saccharomyces cerevisiae (strain Lalvin QA23) GN=QA23_4772 PE=3 SV=1,Hrr25p OS=Saccharomyces cerevisiae (strain VIN 13) GN=VIN13_4771 PE=3 SV=1,Hrr25p OS=Saccharomyces cerevisiae (strain FostersO) GN=FOSTERSO_4679 PE=3 SV=1,Hrr25p OS=Saccharomyces cerevisiae (strain FostersB) GN=FOSTERSB_4715 PE=3 SV=1,Hrr25p OS=Saccharomyces cerevisiae (strain Zymaflore VL3) GN=VL3_4780 PE=3 SV=1,K7_Hrr25p OS=Saccharomyces cerevisiae (strain Kyokai no. 7 / NBRC 101557) GN=K7_HRR25 PE=3 SV=1,</t>
  </si>
  <si>
    <t>sp|P32499|NUP2_YEAST,tr|G2WJF4|G2WJF4_YEASK,</t>
  </si>
  <si>
    <t>Nucleoporin NUP2 OS=Saccharomyces cerevisiae (strain ATCC 204508 / S288c) GN=NUP2 PE=1 SV=2,K7_Nup2p OS=Saccharomyces cerevisiae (strain Kyokai no. 7 / NBRC 101557) GN=K7_NUP2 PE=4 SV=1,</t>
  </si>
  <si>
    <t>sp|P36018|YPT52_YEAST,tr|A6ZZX8|A6ZZX8_YEAS7,tr|B3LR98|B3LR98_YEAS1,tr|B5VMG1|B5VMG1_YEAS6,tr|C7GNP4|C7GNP4_YEAS2,tr|C8ZCH9|C8ZCH9_YEAS8,tr|E7KF32|E7KF32_YEASA,tr|E7KR53|E7KR53_YEASL,tr|E7LX14|E7LX14_YEASV,tr|E7NK46|E7NK46_YEASO,tr|E7Q6A1|E7Q6A1_YEASB,tr|E7QHE5|E7QHE5_YEASZ,tr|G2WI45|G2WI45_YEASK,</t>
  </si>
  <si>
    <t>GTP-binding protein YPT52 OS=Saccharomyces cerevisiae (strain ATCC 204508 / S288c) GN=YPT52 PE=1 SV=1,Conserved protein OS=Saccharomyces cerevisiae (strain YJM789) GN=YPT52 PE=3 SV=1,GTP-binding protein YPT52 OS=Saccharomyces cerevisiae (strain RM11-1a) GN=SCRG_04033 PE=3 SV=1,YKR014Cp-like protein OS=Saccharomyces cerevisiae (strain AWRI1631) GN=AWRI1631_112360 PE=3 SV=1,Ypt52p OS=Saccharomyces cerevisiae (strain JAY291) GN=YPT52 PE=3 SV=1,Ypt52p OS=Saccharomyces cerevisiae (strain Lalvin EC1118 / Prise de mousse) GN=EC1118_1K5_2718g PE=3 SV=1,Ypt52p OS=Saccharomyces cerevisiae (strain AWRI796) GN=AWRI796_2964 PE=3 SV=1,Ypt52p OS=Saccharomyces cerevisiae (strain Lalvin QA23) GN=QA23_2961 PE=3 SV=1,Ypt52p OS=Saccharomyces cerevisiae (strain VIN 13) GN=VIN13_2945 PE=3 SV=1,Ypt52p OS=Saccharomyces cerevisiae (strain FostersO) GN=FOSTERSO_2910 PE=3 SV=1,Ypt52p OS=Saccharomyces cerevisiae (strain FostersB) GN=FOSTERSB_2923 PE=3 SV=1,Ypt52p OS=Saccharomyces cerevisiae (strain Zymaflore VL3) GN=VL3_2962 PE=4 SV=1,K7_Ypt52p OS=Saccharomyces cerevisiae (strain Kyokai no. 7 / NBRC 101557) GN=K7_YPT52 PE=3 SV=1,</t>
  </si>
  <si>
    <t>sp|P47102|GEA1_YEAST,tr|A6ZPZ2|A6ZPZ2_YEAS7,tr|B3LQC2|B3LQC2_YEAS1,tr|B5VLI8|B5VLI8_YEAS6,tr|C7GKY3|C7GKY3_YEAS2,tr|C8ZBI2|C8ZBI2_YEAS8,tr|E7KQH4|E7KQH4_YEASL,tr|G2WH37|G2WH37_YEASK,</t>
  </si>
  <si>
    <t>ARF guanine-nucleotide exchange factor 1 OS=Saccharomyces cerevisiae (strain ATCC 204508 / S288c) GN=GEA1 PE=1 SV=1,GDP/GTP exchange factor OS=Saccharomyces cerevisiae (strain YJM789) GN=GEA1 PE=4 SV=1,GDP/GTP exchange factor OS=Saccharomyces cerevisiae (strain RM11-1a) GN=SCRG_03685 PE=4 SV=1,YJR031Cp-like protein OS=Saccharomyces cerevisiae (strain AWRI1631) GN=AWRI1631_102240 PE=4 SV=1,Gea1p OS=Saccharomyces cerevisiae (strain JAY291) GN=GEA1 PE=4 SV=1,Gea1p OS=Saccharomyces cerevisiae (strain Lalvin EC1118 / Prise de mousse) GN=EC1118_1J11_2894g PE=4 SV=1,Gea1p OS=Saccharomyces cerevisiae (strain Lalvin QA23) GN=QA23_2648 PE=4 SV=1,K7_Gea1p OS=Saccharomyces cerevisiae (strain Kyokai no. 7 / NBRC 101557) GN=K7_GEA1 PE=4 SV=1,</t>
  </si>
  <si>
    <t>sp|P06101|CDC37_YEAST,tr|A6ZYC6|A6ZYC6_YEAS7,tr|B3LGB6|B3LGB6_YEAS1,tr|B5VG63|B5VG63_YEAS6,tr|C7GQF1|C7GQF1_YEAS2,tr|E7NFT1|E7NFT1_YEASO,tr|E7Q279|E7Q279_YEASB,tr|E7QCY2|E7QCY2_YEASZ,tr|G2WAR6|G2WAR6_YEASK,</t>
  </si>
  <si>
    <t>Hsp90 co-chaperone Cdc37 OS=Saccharomyces cerevisiae (strain ATCC 204508 / S288c) GN=CDC37 PE=1 SV=2,Co-chaperone OS=Saccharomyces cerevisiae (strain YJM789) GN=CDC37 PE=4 SV=1,Hsp90 co-chaperone Cdc37 OS=Saccharomyces cerevisiae (strain RM11-1a) GN=SCRG_00355 PE=4 SV=1,YDR168Wp-like protein OS=Saccharomyces cerevisiae (strain AWRI1631) GN=AWRI1631_43890 PE=4 SV=1,Cdc37p OS=Saccharomyces cerevisiae (strain JAY291) GN=CDC37 PE=4 SV=1,Cdc37p OS=Saccharomyces cerevisiae (strain FostersO) GN=FOSTERSO_0725 PE=4 SV=1,Cdc37p OS=Saccharomyces cerevisiae (strain FostersB) GN=FOSTERSB_0875 PE=4 SV=1,Cdc37p OS=Saccharomyces cerevisiae (strain Zymaflore VL3) GN=VL3_0890 PE=4 SV=1,K7_Cdc37p OS=Saccharomyces cerevisiae (strain Kyokai no. 7 / NBRC 101557) GN=K7_CDC37 PE=4 SV=1,</t>
  </si>
  <si>
    <t>sp|P07274|PROF_YEAST,tr|A6ZNW9|A6ZNW9_YEAS7,tr|B3LJG4|B3LJG4_YEAS1,tr|C8ZI84|C8ZI84_YEAS8,tr|G2WMZ7|G2WMZ7_YEASK,</t>
  </si>
  <si>
    <t>Profilin OS=Saccharomyces cerevisiae (strain ATCC 204508 / S288c) GN=PFY1 PE=1 SV=2,Profilin OS=Saccharomyces cerevisiae (strain YJM789) GN=PFY1 PE=3 SV=1,Profilin OS=Saccharomyces cerevisiae (strain RM11-1a) GN=SCRG_01517 PE=3 SV=1,Profilin OS=Saccharomyces cerevisiae (strain Lalvin EC1118 / Prise de mousse) GN=EC1118_1O4_3323g PE=3 SV=1,Profilin OS=Saccharomyces cerevisiae (strain Kyokai no. 7 / NBRC 101557) GN=K7_PFY1 PE=3 SV=1,</t>
  </si>
  <si>
    <t>sp|P00958|SYMC_YEAST,tr|A6ZUS2|A6ZUS2_YEAS7,tr|B3LHX8|B3LHX8_YEAS1,tr|C8Z9F6|C8Z9F6_YEAS8,tr|E7KNW8|E7KNW8_YEASL,tr|E7NI85|E7NI85_YEASO,tr|G2WEY9|G2WEY9_YEASK,</t>
  </si>
  <si>
    <t>Methionine--tRNA ligase, cytoplasmic OS=Saccharomyces cerevisiae (strain ATCC 204508 / S288c) GN=MES1 PE=1 SV=4,Methionyl-tRNA synthetase OS=Saccharomyces cerevisiae (strain YJM789) GN=MES1 PE=3 SV=1,Methionine-tRNA ligase OS=Saccharomyces cerevisiae (strain RM11-1a) GN=SCRG_00761 PE=3 SV=1,Mes1p OS=Saccharomyces cerevisiae (strain Lalvin EC1118 / Prise de mousse) GN=EC1118_1G1_6018g PE=3 SV=1,Mes1p OS=Saccharomyces cerevisiae (strain Lalvin QA23) GN=QA23_1998 PE=3 SV=1,Mes1p OS=Saccharomyces cerevisiae (strain FostersO) GN=FOSTERSO_1961 PE=3 SV=1,K7_Mes1p OS=Saccharomyces cerevisiae (strain Kyokai no. 7 / NBRC 101557) GN=K7_MES1 PE=3 SV=1,</t>
  </si>
  <si>
    <t>sp|P02400|RLA4_YEAST,tr|A6ZYY3|A6ZYY3_YEAS7,tr|B3LFR8|B3LFR8_YEAS1,tr|C7GMF2|C7GMF2_YEAS2,tr|C8Z5U7|C8Z5U7_YEAS8,tr|E7KB91|E7KB91_YEASA,tr|E7LT43|E7LT43_YEASV,tr|E7NG69|E7NG69_YEASO,tr|E7Q2E9|E7Q2E9_YEASB,tr|E7QDC1|E7QDC1_YEASZ,tr|G2WBC2|G2WBC2_YEASK,</t>
  </si>
  <si>
    <t>60S acidic ribosomal protein P2-beta OS=Saccharomyces cerevisiae (strain ATCC 204508 / S288c) GN=RPP2B PE=1 SV=2,Ribosomal protein P2B OS=Saccharomyces cerevisiae (strain YJM789) GN=RPP2B PE=4 SV=1,Ribosomal protein P2B OS=Saccharomyces cerevisiae (strain RM11-1a) GN=SCRG_00148 PE=4 SV=1,Rpp2bp OS=Saccharomyces cerevisiae (strain JAY291) GN=RPP2B PE=4 SV=1,Rpp2bp OS=Saccharomyces cerevisiae (strain Lalvin EC1118 / Prise de mousse) GN=EC1118_1D0_6832g PE=4 SV=1,Rpp2bp OS=Saccharomyces cerevisiae (strain AWRI796) GN=AWRI796_1085 PE=4 SV=1,Rpp2bp OS=Saccharomyces cerevisiae (strain VIN 13) GN=VIN13_1076 PE=4 SV=1,Rpp2bp OS=Saccharomyces cerevisiae (strain FostersO) GN=FOSTERSO_0911 PE=4 SV=1,Rpp2bp OS=Saccharomyces cerevisiae (strain FostersB) GN=FOSTERSB_1066 PE=4 SV=1,Rpp2bp OS=Saccharomyces cerevisiae (strain Zymaflore VL3) GN=VL3_1083 PE=4 SV=1,K7_Rpp2bp OS=Saccharomyces cerevisiae (strain Kyokai no. 7 / NBRC 101557) GN=K7_RPP2B PE=4 SV=1,</t>
  </si>
  <si>
    <t>sp|P02406|RL28_YEAST,tr|A6ZU78|A6ZU78_YEAS7,tr|B3LHG7|B3LHG7_YEAS1,tr|C7GM20|C7GM20_YEAS2,tr|C8Z8E5|C8Z8E5_YEAS8,tr|G2WDZ7|G2WDZ7_YEASK,</t>
  </si>
  <si>
    <t>60S ribosomal protein L28 OS=Saccharomyces cerevisiae (strain ATCC 204508 / S288c) GN=RPL28 PE=1 SV=3,Ribosomal protein L28 OS=Saccharomyces cerevisiae (strain YJM789) GN=RPL28 PE=3 SV=1,Ribosomal protein L28 OS=Saccharomyces cerevisiae (strain RM11-1a) GN=SCRG_01100 PE=3 SV=1,Rpl28p OS=Saccharomyces cerevisiae (strain JAY291) GN=RPL28 PE=3 SV=1,Rpl28p OS=Saccharomyces cerevisiae (strain Lalvin EC1118 / Prise de mousse) GN=EC1118_1G1_1838g PE=3 SV=1,K7_Rpl28p OS=Saccharomyces cerevisiae (strain Kyokai no. 7 / NBRC 101557) GN=K7_RPL28 PE=3 SV=1,</t>
  </si>
  <si>
    <t>sp|P02407|RS17A_YEAST,sp|P14127|RS17B_YEAST,tr|A6ZM38|A6ZM38_YEAS7,tr|A6ZZ38|A6ZZ38_YEAS7,tr|C8Z605|C8Z605_YEAS8,tr|C8ZEI0|C8ZEI0_YEAS8,tr|G2WBH8|G2WBH8_YEASK,tr|G2WK28|G2WK28_YEASK,</t>
  </si>
  <si>
    <t>40S ribosomal protein S17-A OS=Saccharomyces cerevisiae (strain ATCC 204508 / S288c) GN=RPS17A PE=1 SV=1,40S ribosomal protein S17-B OS=Saccharomyces cerevisiae (strain ATCC 204508 / S288c) GN=RPS17B PE=1 SV=1,Ribosomal protein S17A OS=Saccharomyces cerevisiae (strain YJM789) GN=RPS17A PE=3 SV=1,Ribosomal protein S17B OS=Saccharomyces cerevisiae (strain YJM789) GN=RPS17B PE=3 SV=1,Rps17bp OS=Saccharomyces cerevisiae (strain Lalvin EC1118 / Prise de mousse) GN=EC1118_1D0_7558g PE=3 SV=1,Rps17ap OS=Saccharomyces cerevisiae (strain Lalvin EC1118 / Prise de mousse) GN=EC1118_1M3_1266g PE=3 SV=1,K7_Rps17bp OS=Saccharomyces cerevisiae (strain Kyokai no. 7 / NBRC 101557) GN=K7_RPS17B PE=3 SV=1,K7_Rps17ap OS=Saccharomyces cerevisiae (strain Kyokai no. 7 / NBRC 101557) GN=K7_RPS17A PE=3 SV=1,</t>
  </si>
  <si>
    <t>sp|P04050|RPB1_YEAST,tr|A6ZXI7|A6ZXI7_YEAS7,tr|B3LH31|B3LH31_YEAS1,tr|C7GKZ2|C7GKZ2_YEAS2,tr|C8Z6G2|C8Z6G2_YEAS8,tr|G2WC21|G2WC21_YEASK,</t>
  </si>
  <si>
    <t>DNA-directed RNA polymerase II subunit RPB1 OS=Saccharomyces cerevisiae (strain ATCC 204508 / S288c) GN=RPO21 PE=1 SV=2,DNA-directed RNA polymerase OS=Saccharomyces cerevisiae (strain YJM789) GN=RPO21 PE=3 SV=1,DNA-directed RNA polymerase OS=Saccharomyces cerevisiae (strain RM11-1a) GN=SCRG_00636 PE=3 SV=1,DNA-directed RNA polymerase OS=Saccharomyces cerevisiae (strain JAY291) GN=RPO21 PE=3 SV=1,DNA-directed RNA polymerase OS=Saccharomyces cerevisiae (strain Lalvin EC1118 / Prise de mousse) GN=EC1118_1D0_0760g PE=3 SV=1,DNA-directed RNA polymerase OS=Saccharomyces cerevisiae (strain Kyokai no. 7 / NBRC 101557) GN=K7_RPO21 PE=3 SV=1,</t>
  </si>
  <si>
    <t>sp|P04840|VDAC1_YEAST,tr|A6ZS23|A6ZS23_YEAS7,tr|B3LNR6|B3LNR6_YEAS1,tr|C7GLU6|C7GLU6_YEAS2,tr|C8ZGH3|C8ZGH3_YEAS8,tr|E7KH89|E7KH89_YEASA,tr|E7KTL9|E7KTL9_YEASL,tr|E7LZL1|E7LZL1_YEASV,tr|E7NMC5|E7NMC5_YEASO,tr|E7Q8M8|E7Q8M8_YEASB,tr|E7QK13|E7QK13_YEASZ,tr|G2WM48|G2WM48_YEASK,</t>
  </si>
  <si>
    <t>Mitochondrial outer membrane protein porin 1 OS=Saccharomyces cerevisiae (strain ATCC 204508 / S288c) GN=POR1 PE=1 SV=4,Porin OS=Saccharomyces cerevisiae (strain YJM789) GN=POR1 PE=4 SV=1,Porin OS=Saccharomyces cerevisiae (strain RM11-1a) GN=SCRG_03192 PE=4 SV=1,Por1p OS=Saccharomyces cerevisiae (strain JAY291) GN=POR1 PE=4 SV=1,Por1p OS=Saccharomyces cerevisiae (strain Lalvin EC1118 / Prise de mousse) GN=EC1118_1N9_3158g PE=4 SV=1,Por1p OS=Saccharomyces cerevisiae (strain AWRI796) GN=AWRI796_4140 PE=4 SV=1,Por1p OS=Saccharomyces cerevisiae (strain Lalvin QA23) GN=QA23_4121 PE=4 SV=1,Por1p OS=Saccharomyces cerevisiae (strain VIN 13) GN=VIN13_4117 PE=4 SV=1,Por1p OS=Saccharomyces cerevisiae (strain FostersO) GN=FOSTERSO_4060 PE=4 SV=1,Por1p OS=Saccharomyces cerevisiae (strain FostersB) GN=FOSTERSB_4075 PE=4 SV=1,Por1p OS=Saccharomyces cerevisiae (strain Zymaflore VL3) GN=VL3_4136 PE=4 SV=1,K7_Por1p OS=Saccharomyces cerevisiae (strain Kyokai no. 7 / NBRC 101557) GN=K7_POR1 PE=4 SV=1,</t>
  </si>
  <si>
    <t>sp|P05317|RLA0_YEAST,tr|A7A1L9|A7A1L9_YEAS7,tr|B3RHL1|B3RHL1_YEAS1,tr|E7KFW3|E7KFW3_YEASA,tr|E7LXY4|E7LXY4_YEASV,tr|E7NKY9|E7NKY9_YEASO,tr|E7Q766|E7Q766_YEASB,tr|E7QIC0|E7QIC0_YEASZ,tr|G2WJF8|G2WJF8_YEASK,</t>
  </si>
  <si>
    <t>60S acidic ribosomal protein P0 OS=Saccharomyces cerevisiae (strain ATCC 204508 / S288c) GN=RPP0 PE=1 SV=2,Ribosomal protein P0 OS=Saccharomyces cerevisiae (strain YJM789) GN=RPP0 PE=3 SV=1,Ribosomal protein P0 OS=Saccharomyces cerevisiae (strain RM11-1a) GN=SCRG_04283 PE=3 SV=1,Rpp0p OS=Saccharomyces cerevisiae (strain AWRI796) GN=AWRI796_3389 PE=3 SV=1,Rpp0p OS=Saccharomyces cerevisiae (strain VIN 13) GN=VIN13_3366 PE=3 SV=1,Rpp0p OS=Saccharomyces cerevisiae (strain FostersO) GN=FOSTERSO_3328 PE=3 SV=1,Rpp0p OS=Saccharomyces cerevisiae (strain FostersB) GN=FOSTERSB_3338 PE=3 SV=1,Rpp0p OS=Saccharomyces cerevisiae (strain Zymaflore VL3) GN=VL3_3386 PE=3 SV=1,K7_Rpp0p OS=Saccharomyces cerevisiae (strain Kyokai no. 7 / NBRC 101557) GN=K7_RPP0 PE=3 SV=1,</t>
  </si>
  <si>
    <t>sp|P05626|ATPF_YEAST,tr|A6ZWH2|A6ZWH2_YEAS7,tr|B3LKZ2|B3LKZ2_YEAS1,tr|B5VT84|B5VT84_YEAS6,tr|C7GTY0|C7GTY0_YEAS2,tr|C8ZIV2|C8ZIV2_YEAS8,tr|E7M1G0|E7M1G0_YEASV,tr|E7QAE4|E7QAE4_YEASB,tr|E7QLE8|E7QLE8_YEASZ,tr|G2WPA3|G2WPA3_YEASK,</t>
  </si>
  <si>
    <t>ATP synthase subunit 4, mitochondrial OS=Saccharomyces cerevisiae (strain ATCC 204508 / S288c) GN=ATP4 PE=1 SV=2,F1F0 ATP synthase subunit b OS=Saccharomyces cerevisiae (strain YJM789) GN=ATP4 PE=4 SV=1,F(1)F(0)-ATPase complex subunit b OS=Saccharomyces cerevisiae (strain RM11-1a) GN=SCRG_02416 PE=4 SV=1,YPL078Cp-like protein OS=Saccharomyces cerevisiae (strain AWRI1631) GN=AWRI1631_161890 PE=4 SV=1,Atp4p OS=Saccharomyces cerevisiae (strain JAY291) GN=ATP4 PE=4 SV=1,Atp4p OS=Saccharomyces cerevisiae (strain Lalvin EC1118 / Prise de mousse) GN=EC1118_1P2_2245g PE=4 SV=1,Atp4p OS=Saccharomyces cerevisiae (strain VIN 13) GN=VIN13_4885 PE=4 SV=1,Atp4p OS=Saccharomyces cerevisiae (strain FostersB) GN=FOSTERSB_4829 PE=4 SV=1,Atp4p OS=Saccharomyces cerevisiae (strain Zymaflore VL3) GN=VL3_4892 PE=4 SV=1,K7_Atp4p OS=Saccharomyces cerevisiae (strain Kyokai no. 7 / NBRC 101557) GN=K7_ATP4 PE=4 SV=1,</t>
  </si>
  <si>
    <t>sp|P05694|METE_YEAST,tr|A6ZR47|A6ZR47_YEAS7,tr|B3LRK9|B3LRK9_YEAS1,tr|C7GRS4|C7GRS4_YEAS2,tr|C8Z7A8|C8Z7A8_YEAS8,tr|E7KMQ6|E7KMQ6_YEASL,tr|E7LTI0|E7LTI0_YEASV,tr|E7QDZ0|E7QDZ0_YEASZ,tr|G2WCY2|G2WCY2_YEASK,</t>
  </si>
  <si>
    <t>5-methyltetrahydropteroyltriglutamate--homocysteine methyltransferase OS=Saccharomyces cerevisiae (strain ATCC 204508 / S288c) GN=MET6 PE=1 SV=4,5-methyltetrahydropteroyl triglutamate homocysteine methyltransferase OS=Saccharomyces cerevisiae (strain YJM789) GN=MET6 PE=3 SV=1,5-methyltetrahydropteroyl triglutamate homocysteine methyltransferase OS=Saccharomyces cerevisiae (strain RM11-1a) GN=SCRG_04568 PE=3 SV=1,Met6p OS=Saccharomyces cerevisiae (strain JAY291) GN=MET6 PE=3 SV=1,Met6p OS=Saccharomyces cerevisiae (strain Lalvin EC1118 / Prise de mousse) GN=EC1118_1E8_2201g PE=3 SV=1,Met6p OS=Saccharomyces cerevisiae (strain Lalvin QA23) GN=QA23_1364 PE=3 SV=1,Met6p OS=Saccharomyces cerevisiae (strain VIN 13) GN=VIN13_1361 PE=3 SV=1,Met6p OS=Saccharomyces cerevisiae (strain Zymaflore VL3) GN=VL3_1362 PE=3 SV=1,K7_Met6p OS=Saccharomyces cerevisiae (strain Kyokai no. 7 / NBRC 101557) GN=K7_MET6 PE=3 SV=1,</t>
  </si>
  <si>
    <t>sp|P05740|RL17A_YEAST,tr|A6ZZE6|A6ZZE6_YEAS7,tr|B3LQS6|B3LQS6_YEAS1,tr|C8ZBZ5|C8ZBZ5_YEAS8,tr|G2WHL3|G2WHL3_YEASK,</t>
  </si>
  <si>
    <t>60S ribosomal protein L17-A OS=Saccharomyces cerevisiae (strain ATCC 204508 / S288c) GN=RPL17A PE=1 SV=4,Ribosomal protein L17A OS=Saccharomyces cerevisiae (strain YJM789) GN=RPL17A PE=3 SV=1,Ribosomal protein L17A OS=Saccharomyces cerevisiae (strain RM11-1a) GN=SCRG_03849 PE=3 SV=1,Rpl17ap OS=Saccharomyces cerevisiae (strain Lalvin EC1118 / Prise de mousse) GN=EC1118_1K5_0430g PE=3 SV=1,K7_Rpl17ap OS=Saccharomyces cerevisiae (strain Kyokai no. 7 / NBRC 101557) GN=K7_RPL17A PE=3 SV=1,</t>
  </si>
  <si>
    <t>sp|P46990|RL17B_YEAST,tr|A6ZQF7|A6ZQF7_YEAS7,tr|B3LPU8|B3LPU8_YEAS1,tr|C8ZB42|C8ZB42_YEAS8,tr|G2WGJ8|G2WGJ8_YEASK,</t>
  </si>
  <si>
    <t>60S ribosomal protein L17-B OS=Saccharomyces cerevisiae (strain ATCC 204508 / S288c) GN=RPL17B PE=1 SV=2,Ribosomal protein L17B OS=Saccharomyces cerevisiae (strain YJM789) GN=RPL17B PE=3 SV=1,Ribosomal protein L17B OS=Saccharomyces cerevisiae (strain RM11-1a) GN=SCRG_03501 PE=3 SV=1,Rpl17bp OS=Saccharomyces cerevisiae (strain Lalvin EC1118 / Prise de mousse) GN=EC1118_1J11_0584g PE=3 SV=2,K7_Rpl17bp OS=Saccharomyces cerevisiae (strain Kyokai no. 7 / NBRC 101557) GN=K7_RPL17B PE=3 SV=1,</t>
  </si>
  <si>
    <t>sp|P05748|RL15A_YEAST,tr|A7A0T5|A7A0T5_YEAS7,tr|B3LT02|B3LT02_YEAS1,tr|B5VMW7|B5VMW7_YEAS6,tr|C7GXH5|C7GXH5_YEAS2,tr|E7KFD3|E7KFD3_YEASA,tr|E7LXC6|E7LXC6_YEASV,tr|E7QHR0|E7QHR0_YEASZ,</t>
  </si>
  <si>
    <t>60S ribosomal protein L15-A OS=Saccharomyces cerevisiae (strain ATCC 204508 / S288c) GN=RPL15A PE=1 SV=3,Ribosomal protein L15 OS=Saccharomyces cerevisiae (strain YJM789) GN=RPL15A PE=3 SV=1,Ribosomal protein L15 OS=Saccharomyces cerevisiae (strain RM11-1a) GN=SCRG_05017 PE=3 SV=1,Ribosomal protein L15 OS=Saccharomyces cerevisiae (strain AWRI1631) GN=AWRI1631_120770 PE=3 SV=1,Ribosomal protein L15 OS=Saccharomyces cerevisiae (strain JAY291) GN=RPL15A PE=3 SV=1,Ribosomal protein L15 OS=Saccharomyces cerevisiae (strain AWRI796) GN=AWRI796_3134 PE=3 SV=1,Ribosomal protein L15 OS=Saccharomyces cerevisiae (strain VIN 13) GN=VIN13_3110 PE=3 SV=1,Ribosomal protein L15 OS=Saccharomyces cerevisiae (strain Zymaflore VL3) GN=VL3_3130 PE=3 SV=1,</t>
  </si>
  <si>
    <t>tr|G2WIM3|G2WIM3_YEASK,</t>
  </si>
  <si>
    <t>Ribosomal protein L15 OS=Saccharomyces cerevisiae (strain Kyokai no. 7 / NBRC 101557) GN=K7_RPL15A PE=3 SV=1,</t>
  </si>
  <si>
    <t>sp|P05749|RL22A_YEAST,tr|A7A0W7|A7A0W7_YEAS7,tr|B3LT32|B3LT32_YEAS1,tr|C8ZD33|C8ZD33_YEAS8,tr|G2WIQ4|G2WIQ4_YEASK,</t>
  </si>
  <si>
    <t>60S ribosomal protein L22-A OS=Saccharomyces cerevisiae (strain ATCC 204508 / S288c) GN=RPL22A PE=1 SV=3,Ribosomal protein L22A OS=Saccharomyces cerevisiae (strain YJM789) GN=RPL22A PE=4 SV=1,Ribosomal protein L22A OS=Saccharomyces cerevisiae (strain RM11-1a) GN=SCRG_05047 PE=4 SV=1,Rpl22ap OS=Saccharomyces cerevisiae (strain Lalvin EC1118 / Prise de mousse) GN=EC1118_1L10_1365g PE=4 SV=1,K7_Rpl22ap OS=Saccharomyces cerevisiae (strain Kyokai no. 7 / NBRC 101557) GN=K7_RPL22A PE=4 SV=1,</t>
  </si>
  <si>
    <t>sp|P05750|RS3_YEAST,tr|A6ZRQ7|A6ZRQ7_YEAS7,tr|B3LP29|B3LP29_YEAS1,tr|B5VQM9|B5VQM9_YEAS6,tr|C7GTF2|C7GTF2_YEAS2,tr|C8ZG50|C8ZG50_YEAS8,tr|E7KH01|E7KH01_YEASA,tr|E7KTE7|E7KTE7_YEASL,tr|E7LZ98|E7LZ98_YEASV,tr|E7QJS6|E7QJS6_YEASZ,tr|G2WLT0|G2WLT0_YEASK,</t>
  </si>
  <si>
    <t>40S ribosomal protein S3 OS=Saccharomyces cerevisiae (strain ATCC 204508 / S288c) GN=RPS3 PE=1 SV=5,Ribosomal protein S3 OS=Saccharomyces cerevisiae (strain YJM789) GN=RPS3 PE=3 SV=1,Ribosomal protein S3 OS=Saccharomyces cerevisiae (strain RM11-1a) GN=SCRG_03309 PE=3 SV=1,YNL178Wp-like protein OS=Saccharomyces cerevisiae (strain AWRI1631) GN=AWRI1631_141510 PE=3 SV=1,Rps3p OS=Saccharomyces cerevisiae (strain JAY291) GN=RPS3 PE=3 SV=1,Rps3p OS=Saccharomyces cerevisiae (strain Lalvin EC1118 / Prise de mousse) GN=EC1118_1N9_1706g PE=3 SV=1,Rps3p OS=Saccharomyces cerevisiae (strain AWRI796) GN=AWRI796_4040 PE=3 SV=1,Rps3p OS=Saccharomyces cerevisiae (strain Lalvin QA23) GN=QA23_4023 PE=3 SV=1,Rps3p OS=Saccharomyces cerevisiae (strain VIN 13) GN=VIN13_4014 PE=3 SV=1,Rps3p OS=Saccharomyces cerevisiae (strain Zymaflore VL3) GN=VL3_4036 PE=3 SV=1,K7_Rps3p OS=Saccharomyces cerevisiae (strain Kyokai no. 7 / NBRC 101557) GN=K7_RPS3 PE=3 SV=1,</t>
  </si>
  <si>
    <t>sp|P05756|RS13_YEAST,tr|A6ZY29|A6ZY29_YEAS7,tr|B3LGK6|B3LGK6_YEAS1,tr|C7GVS2|C7GVS2_YEAS2,tr|C8Z4Y3|C8Z4Y3_YEAS8,tr|E7KAQ6|E7KAQ6_YEASA,tr|E7KLH6|E7KLH6_YEASL,tr|E7NFM4|E7NFM4_YEASO,tr|E7Q246|E7Q246_YEASB,tr|E7QCS1|E7QCS1_YEASZ,tr|G2WAG8|G2WAG8_YEASK,</t>
  </si>
  <si>
    <t>40S ribosomal protein S13 OS=Saccharomyces cerevisiae (strain ATCC 204508 / S288c) GN=RPS13 PE=1 SV=3,Ribosomal protein S13 OS=Saccharomyces cerevisiae (strain YJM789) GN=RPS13 PE=3 SV=1,Ribosomal protein S13 OS=Saccharomyces cerevisiae (strain RM11-1a) GN=SCRG_00451 PE=4 SV=1,Rps13p OS=Saccharomyces cerevisiae (strain JAY291) GN=RPS13 PE=4 SV=1,Rps13p OS=Saccharomyces cerevisiae (strain Lalvin EC1118 / Prise de mousse) GN=EC1118_1D0_3103g PE=3 SV=1,Rps13p OS=Saccharomyces cerevisiae (strain AWRI796) GN=AWRI796_0810 PE=4 SV=1,Rps13p OS=Saccharomyces cerevisiae (strain Lalvin QA23) GN=QA23_0799 PE=4 SV=1,Rps13p OS=Saccharomyces cerevisiae (strain FostersO) GN=FOSTERSO_0636 PE=4 SV=1,Rps13p OS=Saccharomyces cerevisiae (strain FostersB) GN=FOSTERSB_0787 PE=4 SV=1,Rps13p OS=Saccharomyces cerevisiae (strain Zymaflore VL3) GN=VL3_0802 PE=4 SV=1,K7_Rps13p OS=Saccharomyces cerevisiae (strain Kyokai no. 7 / NBRC 101557) GN=K7_RPS13 PE=3 SV=1,</t>
  </si>
  <si>
    <t>sp|P05759|RS27A_YEAST,tr|A7A160|A7A160_YEAS7,tr|B3RH62|B3RH62_YEAS1,tr|C7GIV9|C7GIV9_YEAS2,tr|C8ZDE0|C8ZDE0_YEAS8,tr|E7KG03|E7KG03_YEASA,tr|E7KRR4|E7KRR4_YEASL,tr|E7LXM2|E7LXM2_YEASV,tr|E7NKP0|E7NKP0_YEASO,tr|E7Q6W6|E7Q6W6_YEASB,tr|E7QI19|E7QI19_YEASZ,tr|G2WJ02|G2WJ02_YEASK,</t>
  </si>
  <si>
    <t>Ubiquitin-40S ribosomal protein S31 OS=Saccharomyces cerevisiae (strain ATCC 204508 / S288c) GN=RPS31 PE=1 SV=3,Ribosomal protein S31 OS=Saccharomyces cerevisiae (strain YJM789) GN=RPS31 PE=4 SV=1,Also encodes a ubiquitin protein OS=Saccharomyces cerevisiae (strain RM11-1a) GN=SCRG_04129 PE=4 SV=1,Rps31p OS=Saccharomyces cerevisiae (strain JAY291) GN=RPS31 PE=4 SV=1,Rps31p OS=Saccharomyces cerevisiae (strain Lalvin EC1118 / Prise de mousse) GN=EC1118_1L7_0067g PE=4 SV=1,Rps31p OS=Saccharomyces cerevisiae (strain AWRI796) GN=AWRI796_3251 PE=4 SV=1,Rps31p OS=Saccharomyces cerevisiae (strain Lalvin QA23) GN=QA23_3245 PE=4 SV=1,Rps31p OS=Saccharomyces cerevisiae (strain VIN 13) GN=VIN13_3227 PE=4 SV=1,Rps31p OS=Saccharomyces cerevisiae (strain FostersO) GN=FOSTERSO_3190 PE=4 SV=1,Rps31p OS=Saccharomyces cerevisiae (strain FostersB) GN=FOSTERSB_3202 PE=4 SV=1,Rps31p OS=Saccharomyces cerevisiae (strain Zymaflore VL3) GN=VL3_3247 PE=4 SV=1,K7_Rps31p OS=Saccharomyces cerevisiae (strain Kyokai no. 7 / NBRC 101557) GN=K7_RPS31 PE=4 SV=1,</t>
  </si>
  <si>
    <t>sp|P0CH08|RL401_YEAST,sp|P0CH09|RL402_YEAST,tr|A6ZVC8|A6ZVC8_YEAS7,tr|B3LRG8|B3LRG8_YEAS1,tr|C8ZAW5|C8ZAW5_YEAS8,tr|E7LVK6|E7LVK6_YEASV,tr|E7QFY4|E7QFY4_YEASZ,tr|G2WG04|G2WG04_YEASK,</t>
  </si>
  <si>
    <t>Ubiquitin-60S ribosomal protein L40 OS=Saccharomyces cerevisiae (strain ATCC 204508 / S288c) GN=RPL40A PE=1 SV=1,Ubiquitin-60S ribosomal protein L40 OS=Saccharomyces cerevisiae (strain ATCC 204508 / S288c) GN=RPL40B PE=1 SV=1,Ribosomal protein L40A OS=Saccharomyces cerevisiae (strain YJM789) GN=RPL40A PE=4 SV=1,Also encodes a ubiquitin protein OS=Saccharomyces cerevisiae (strain RM11-1a) GN=SCRG_04109 PE=4 SV=1,Rpl40ap OS=Saccharomyces cerevisiae (strain Lalvin EC1118 / Prise de mousse) GN=EC1118_1I12_0243g PE=4 SV=1,Rpl40ap OS=Saccharomyces cerevisiae (strain VIN 13) GN=VIN13_2272 PE=4 SV=1,Rpl40ap OS=Saccharomyces cerevisiae (strain Zymaflore VL3) GN=VL3_2279 PE=4 SV=1,K7_Rpl40ap OS=Saccharomyces cerevisiae (strain Kyokai no. 7 / NBRC 101557) GN=K7_RPL40A PE=4 SV=1,</t>
  </si>
  <si>
    <t>sp|P06106|MET17_YEAST,tr|A7A1I7|A7A1I7_YEAS7,tr|B3RHI1|B3RHI1_YEAS1,tr|B5VNK3|B5VNK3_YEAS6,tr|C8ZDR6|C8ZDR6_YEAS8,tr|E7KFU7|E7KFU7_YEASA,tr|E7LXU9|E7LXU9_YEASV,tr|E7QIA2|E7QIA2_YEASZ,</t>
  </si>
  <si>
    <t>Protein MET17 OS=Saccharomyces cerevisiae (strain ATCC 204508 / S288c) GN=MET17 PE=1 SV=3,O-acetylhomoserine (Thiol)-lyase OS=Saccharomyces cerevisiae (strain YJM789) GN=MET17 PE=3 SV=1,O-acetylhomoserine (Thiol)-lyase OS=Saccharomyces cerevisiae (strain RM11-1a) GN=SCRG_04251 PE=3 SV=1,YLR303Wp-like protein OS=Saccharomyces cerevisiae (strain AWRI1631) GN=AWRI1631_123350 PE=3 SV=1,Met17p OS=Saccharomyces cerevisiae (strain Lalvin EC1118 / Prise de mousse) GN=EC1118_1L7_1629g PE=3 SV=1,Met17p OS=Saccharomyces cerevisiae (strain AWRI796) GN=AWRI796_3363 PE=3 SV=1,Met17p OS=Saccharomyces cerevisiae (strain VIN 13) GN=VIN13_3339 PE=3 SV=1,Met17p OS=Saccharomyces cerevisiae (strain Zymaflore VL3) GN=VL3_3358 PE=3 SV=1,</t>
  </si>
  <si>
    <t>sp|P07245|C1TC_YEAST,tr|A6ZUL4|A6ZUL4_YEAS7,tr|B3LI33|B3LI33_YEAS1,tr|B5VJE6|B5VJE6_YEAS6,tr|C7GRN6|C7GRN6_YEAS2,tr|C8Z996|C8Z996_YEAS8,tr|E7KD10|E7KD10_YEASA,tr|E7NI46|E7NI46_YEASO,tr|E7Q4A8|E7Q4A8_YEASB,tr|G2WET2|G2WET2_YEASK,</t>
  </si>
  <si>
    <t>C-1-tetrahydrofolate synthase, cytoplasmic OS=Saccharomyces cerevisiae (strain ATCC 204508 / S288c) GN=ADE3 PE=1 SV=1,RNA polymerase C1-tetrahydrofolate synthase OS=Saccharomyces cerevisiae (strain YJM789) GN=ADE3 PE=3 SV=1,C1-tetrahydrofolate synthase OS=Saccharomyces cerevisiae (strain RM11-1a) GN=SCRG_00818 PE=3 SV=1,YGR204Wp-like protein OS=Saccharomyces cerevisiae (strain AWRI1631) GN=AWRI1631_74250 PE=3 SV=1,Ade3p OS=Saccharomyces cerevisiae (strain JAY291) GN=ADE3 PE=3 SV=1,Ade3p OS=Saccharomyces cerevisiae (strain Lalvin EC1118 / Prise de mousse) GN=EC1118_1G1_5336g PE=3 SV=1,Ade3p OS=Saccharomyces cerevisiae (strain AWRI796) GN=AWRI796_1952 PE=3 SV=1,Ade3p OS=Saccharomyces cerevisiae (strain FostersO) GN=FOSTERSO_1908 PE=3 SV=1,Ade3p OS=Saccharomyces cerevisiae (strain FostersB) GN=FOSTERSB_1922 PE=3 SV=1,K7_Ade3p OS=Saccharomyces cerevisiae (strain Kyokai no. 7 / NBRC 101557) GN=K7_ADE3 PE=3 SV=1,</t>
  </si>
  <si>
    <t>sp|P25619|HSP30_YEAST,tr|A6ZTK3|A6ZTK3_YEAS7,tr|B3LU93|B3LU93_YEAS1,tr|B5VEW9|B5VEW9_YEAS6,tr|C7GW74|C7GW74_YEAS2,tr|C8Z4B1|C8Z4B1_YEAS8,tr|E7KA38|E7KA38_YEASA,tr|E7KKV7|E7KKV7_YEASL,tr|E7LRY9|E7LRY9_YEASV,tr|E7QC44|E7QC44_YEASZ,tr|G2WA39|G2WA39_YEASK,</t>
  </si>
  <si>
    <t>30 kDa heat shock protein OS=Saccharomyces cerevisiae (strain ATCC 204508 / S288c) GN=HSP30 PE=1 SV=1,Heat shock protein OS=Saccharomyces cerevisiae (strain YJM789) GN=HSP30 PE=4 SV=1,30 kDa heat shock protein OS=Saccharomyces cerevisiae (strain RM11-1a) GN=SCRG_05421 PE=4 SV=1,YCR021Cp-like protein OS=Saccharomyces cerevisiae (strain AWRI1631) GN=AWRI1631_30800 PE=4 SV=1,Hsp30p OS=Saccharomyces cerevisiae (strain JAY291) GN=HSP30 PE=4 SV=1,Hsp30p OS=Saccharomyces cerevisiae (strain Lalvin EC1118 / Prise de mousse) GN=EC1118_1C17_0991g PE=4 SV=2,Hsp30p OS=Saccharomyces cerevisiae (strain AWRI796) GN=AWRI796_0496 PE=4 SV=1,Hsp30p OS=Saccharomyces cerevisiae (strain Lalvin QA23) GN=QA23_0492 PE=4 SV=1,Hsp30p OS=Saccharomyces cerevisiae (strain VIN 13) GN=VIN13_0491 PE=4 SV=1,Hsp30p OS=Saccharomyces cerevisiae (strain Zymaflore VL3) GN=VL3_0491 PE=4 SV=1,K7_Hsp30p OS=Saccharomyces cerevisiae (strain Kyokai no. 7 / NBRC 101557) GN=K7_HSP30 PE=4 SV=1,</t>
  </si>
  <si>
    <t>sp|P07246|ADH3_YEAST,tr|A6ZME1|A6ZME1_YEAS7,tr|B3LLX5|B3LLX5_YEAS1,tr|C7GL42|C7GL42_YEAS2,tr|C8ZET6|C8ZET6_YEAS8,tr|E7KGL4|E7KGL4_YEASA,tr|E7KSL1|E7KSL1_YEASL,tr|E7LYE9|E7LYE9_YEASV,tr|E7NLI2|E7NLI2_YEASO,tr|E7Q7R5|E7Q7R5_YEASB,tr|E7QJ83|E7QJ83_YEASZ,tr|G2WKD0|G2WKD0_YEASK,</t>
  </si>
  <si>
    <t>Alcohol dehydrogenase 3, mitochondrial OS=Saccharomyces cerevisiae (strain ATCC 204508 / S288c) GN=ADH3 PE=1 SV=2,Alcohol dehydrogenase isoenzyme III OS=Saccharomyces cerevisiae (strain YJM789) GN=ADH3 PE=3 SV=1,Alcohol dehydrogenase isoenzyme III OS=Saccharomyces cerevisiae (strain RM11-1a) GN=SCRG_01974 PE=3 SV=1,Adh3p OS=Saccharomyces cerevisiae (strain JAY291) GN=ADH3 PE=3 SV=1,Adh3p OS=Saccharomyces cerevisiae (strain Lalvin EC1118 / Prise de mousse) GN=EC1118_1M3_2509g PE=3 SV=1,Adh3p OS=Saccharomyces cerevisiae (strain AWRI796) GN=AWRI796_3676 PE=3 SV=1,Adh3p OS=Saccharomyces cerevisiae (strain Lalvin QA23) GN=QA23_3669 PE=3 SV=1,Adh3p OS=Saccharomyces cerevisiae (strain VIN 13) GN=VIN13_3663 PE=3 SV=1,Adh3p OS=Saccharomyces cerevisiae (strain FostersO) GN=FOSTERSO_3609 PE=3 SV=1,Adh3p OS=Saccharomyces cerevisiae (strain FostersB) GN=FOSTERSB_3623 PE=3 SV=1,Adh3p OS=Saccharomyces cerevisiae (strain Zymaflore VL3) GN=VL3_3680 PE=3 SV=1,K7_Adh3p OS=Saccharomyces cerevisiae (strain Kyokai no. 7 / NBRC 101557) GN=K7_ADH3 PE=3 SV=1,</t>
  </si>
  <si>
    <t>sp|P07256|QCR1_YEAST,tr|A6ZKQ2|A6ZKQ2_YEAS7,tr|B3LNI3|B3LNI3_YEAS1,tr|C7GNB8|C7GNB8_YEAS2,tr|C8Z3Q3|C8Z3Q3_YEAS8,tr|E7LRB9|E7LRB9_YEASV,tr|G2W8W2|G2W8W2_YEASK,</t>
  </si>
  <si>
    <t>Cytochrome b-c1 complex subunit 1, mitochondrial OS=Saccharomyces cerevisiae (strain ATCC 204508 / S288c) GN=COR1 PE=1 SV=1,Ubiquinol-cytochrome c oxidoreductase complex subunit OS=Saccharomyces cerevisiae (strain YJM789) GN=COR1 PE=3 SV=1,Coenzyme QH2 cytochrome c reductase 44 kDa core protein subunit OS=Saccharomyces cerevisiae (strain RM11-1a) GN=SCRG_03009 PE=3 SV=1,Cor1p OS=Saccharomyces cerevisiae (strain JAY291) GN=COR1 PE=3 SV=1,Cor1p OS=Saccharomyces cerevisiae (strain Lalvin EC1118 / Prise de mousse) GN=EC1118_1B15_0749g PE=3 SV=1,Cor1p OS=Saccharomyces cerevisiae (strain VIN 13) GN=VIN13_0128 PE=3 SV=1,K7_Cor1p OS=Saccharomyces cerevisiae (strain Kyokai no. 7 / NBRC 101557) GN=K7_COR1 PE=3 SV=1,</t>
  </si>
  <si>
    <t>sp|P07257|QCR2_YEAST,tr|A6ZX65|A6ZX65_YEAS7,tr|B3LKF0|B3LKF0_YEAS1,tr|C7GP72|C7GP72_YEAS2,tr|E7KJ16|E7KJ16_YEASA,tr|E7NP51|E7NP51_YEASO,</t>
  </si>
  <si>
    <t>Cytochrome b-c1 complex subunit 2, mitochondrial OS=Saccharomyces cerevisiae (strain ATCC 204508 / S288c) GN=QCR2 PE=1 SV=1,Ubiquinol-cytochrome c oxidoreductase complex subunit OS=Saccharomyces cerevisiae (strain YJM789) GN=QCR2 PE=3 SV=1,40 kDa ubiquinol cytochrome-c reductase core protein 2 OS=Saccharomyces cerevisiae (strain RM11-1a) GN=SCRG_02664 PE=3 SV=1,Qcr2p OS=Saccharomyces cerevisiae (strain JAY291) GN=QCR2 PE=3 SV=1,Qcr2p OS=Saccharomyces cerevisiae (strain AWRI796) GN=AWRI796_5141 PE=3 SV=1,Qcr2p OS=Saccharomyces cerevisiae (strain FostersO) GN=FOSTERSO_5009 PE=3 SV=1,</t>
  </si>
  <si>
    <t>sp|P33297|PRS6A_YEAST,tr|A6ZNW5|A6ZNW5_YEAS7,tr|B3LJG0|B3LJG0_YEAS1,tr|C7GML9|C7GML9_YEAS2,tr|C8ZI79|C8ZI79_YEAS8,tr|E7KUD9|E7KUD9_YEASL,tr|E7M0C5|E7M0C5_YEASV,tr|E7NMZ9|E7NMZ9_YEASO,tr|E7Q9N5|E7Q9N5_YEASB,tr|E7QKQ7|E7QKQ7_YEASZ,tr|G2WMZ3|G2WMZ3_YEASK,</t>
  </si>
  <si>
    <t>26S protease regulatory subunit 6A OS=Saccharomyces cerevisiae (strain ATCC 204508 / S288c) GN=RPT5 PE=1 SV=3,Regulatory particle triple-a protein, or regulatory particle triphosphatase OS=Saccharomyces cerevisiae (strain YJM789) GN=RPT5 PE=3 SV=1,26S protease regulatory subunit 6A OS=Saccharomyces cerevisiae (strain RM11-1a) GN=SCRG_01513 PE=3 SV=1,Rpt5p OS=Saccharomyces cerevisiae (strain JAY291) GN=RPT5 PE=3 SV=1,Rpt5p OS=Saccharomyces cerevisiae (strain Lalvin EC1118 / Prise de mousse) GN=EC1118_1O4_3268g PE=3 SV=1,Rpt5p OS=Saccharomyces cerevisiae (strain Lalvin QA23) GN=QA23_4479 PE=3 SV=1,Rpt5p OS=Saccharomyces cerevisiae (strain VIN 13) GN=VIN13_4473 PE=3 SV=1,Rpt5p OS=Saccharomyces cerevisiae (strain FostersO) GN=FOSTERSO_4541 PE=3 SV=1,Rpt5p OS=Saccharomyces cerevisiae (strain FostersB) GN=FOSTERSB_4425 PE=3 SV=1,Rpt5p OS=Saccharomyces cerevisiae (strain Zymaflore VL3) GN=VL3_4484 PE=3 SV=1,K7_Rpt5p OS=Saccharomyces cerevisiae (strain Kyokai no. 7 / NBRC 101557) GN=K7_RPT5 PE=3 SV=1,</t>
  </si>
  <si>
    <t>sp|P07260|IF4E_YEAST,tr|A6ZN73|A6ZN73_YEAS7,tr|B3LIS8|B3LIS8_YEAS1,tr|B5VRC2|B5VRC2_YEAS6,tr|C7GV14|C7GV14_YEAS2,tr|C8ZHH8|C8ZHH8_YEAS8,tr|E7KHY1|E7KHY1_YEASA,tr|E7KTV7|E7KTV7_YEASL,tr|E7Q8Z3|E7Q8Z3_YEASB,tr|G2WM99|G2WM99_YEASK,</t>
  </si>
  <si>
    <t>Eukaryotic translation initiation factor 4E OS=Saccharomyces cerevisiae (strain ATCC 204508 / S288c) GN=CDC33 PE=1 SV=1,eIF-4E OS=Saccharomyces cerevisiae (strain YJM789) GN=CDC33 PE=3 SV=1,mRNA cap binding protein eIF-4E OS=Saccharomyces cerevisiae (strain RM11-1a) GN=SCRG_01268 PE=3 SV=1,YOL139Cp-like protein OS=Saccharomyces cerevisiae (strain AWRI1631) GN=AWRI1631_150240 PE=3 SV=1,Cdc33p OS=Saccharomyces cerevisiae (strain JAY291) GN=CDC33 PE=3 SV=1,Cdc33p OS=Saccharomyces cerevisiae (strain Lalvin EC1118 / Prise de mousse) GN=EC1118_1O4_0254g PE=3 SV=1,Cdc33p OS=Saccharomyces cerevisiae (strain AWRI796) GN=AWRI796_4286 PE=3 SV=1,Cdc33p OS=Saccharomyces cerevisiae (strain Lalvin QA23) GN=QA23_4255 PE=3 SV=1,Cdc33p OS=Saccharomyces cerevisiae (strain FostersB) GN=FOSTERSB_4205 PE=3 SV=1,K7_Cdc33p OS=Saccharomyces cerevisiae (strain Kyokai no. 7 / NBRC 101557) GN=K7_CDC33 PE=3 SV=1,</t>
  </si>
  <si>
    <t>sp|P07263|SYH_YEAST,tr|A6ZWS6|A6ZWS6_YEAS7,tr|B3LL94|B3LL94_YEAS1,tr|B5VTJ1|B5VTJ1_YEAS6,tr|C7GQA5|C7GQA5_YEAS2,tr|C8ZJ57|C8ZJ57_YEAS8,tr|E7KUY8|E7KUY8_YEASL,tr|G2WPL1|G2WPL1_YEASK,</t>
  </si>
  <si>
    <t>Histidine--tRNA ligase, mitochondrial OS=Saccharomyces cerevisiae (strain ATCC 204508 / S288c) GN=HTS1 PE=1 SV=2,Histidyl-tRNA synthetase OS=Saccharomyces cerevisiae (strain YJM789) GN=HTS1 PE=3 SV=1,Histidine-tRNA ligase OS=Saccharomyces cerevisiae (strain RM11-1a) GN=SCRG_02523 PE=3 SV=1,YPR033Cp-like protein OS=Saccharomyces cerevisiae (strain AWRI1631) GN=AWRI1631_163010 PE=3 SV=1,Hts1p OS=Saccharomyces cerevisiae (strain JAY291) GN=HTS1 PE=3 SV=1,Hts1p OS=Saccharomyces cerevisiae (strain Lalvin EC1118 / Prise de mousse) GN=EC1118_1P2_3499g PE=3 SV=1,Hts1p OS=Saccharomyces cerevisiae (strain Lalvin QA23) GN=QA23_4982 PE=3 SV=1,K7_Hts1p OS=Saccharomyces cerevisiae (strain Kyokai no. 7 / NBRC 101557) GN=K7_HTS1 PE=3 SV=1,</t>
  </si>
  <si>
    <t>sp|P07264|LEUC_YEAST,tr|A6ZUY4|A6ZUY4_YEAS7,tr|B3LIM4|B3LIM4_YEAS1,tr|C7GK64|C7GK64_YEAS2,tr|C8Z8N4|C8Z8N4_YEAS8,tr|E7KCQ3|E7KCQ3_YEASA,tr|E7KNJ8|E7KNJ8_YEASL,tr|E7NHS0|E7NHS0_YEASO,tr|E7Q3Y3|E7Q3Y3_YEASB,tr|G2WE84|G2WE84_YEASK,</t>
  </si>
  <si>
    <t>3-isopropylmalate dehydratase OS=Saccharomyces cerevisiae (strain ATCC 204508 / S288c) GN=LEU1 PE=1 SV=3,3-isopropylmalate dehydratase OS=Saccharomyces cerevisiae (strain YJM789) GN=LEU1 PE=3 SV=1,3-isopropylmalate dehydratase OS=Saccharomyces cerevisiae (strain RM11-1a) GN=SCRG_01017 PE=3 SV=1,3-isopropylmalate dehydratase OS=Saccharomyces cerevisiae (strain JAY291) GN=LEU1 PE=3 SV=1,3-isopropylmalate dehydratase OS=Saccharomyces cerevisiae (strain Lalvin EC1118 / Prise de mousse) GN=EC1118_1G1_2883g PE=3 SV=1,3-isopropylmalate dehydratase OS=Saccharomyces cerevisiae (strain AWRI796) GN=AWRI796_1774 PE=3 SV=1,3-isopropylmalate dehydratase OS=Saccharomyces cerevisiae (strain Lalvin QA23) GN=QA23_1766 PE=3 SV=1,3-isopropylmalate dehydratase OS=Saccharomyces cerevisiae (strain FostersO) GN=FOSTERSO_1730 PE=3 SV=1,3-isopropylmalate dehydratase OS=Saccharomyces cerevisiae (strain FostersB) GN=FOSTERSB_1746 PE=3 SV=1,3-isopropylmalate dehydratase OS=Saccharomyces cerevisiae (strain Kyokai no. 7 / NBRC 101557) GN=K7_LEU1 PE=3 SV=1,</t>
  </si>
  <si>
    <t>sp|P07267|CARP_YEAST,tr|A6ZW99|A6ZW99_YEAS7,tr|B3LKS3|B3LKS3_YEAS1,tr|C7GJA6|C7GJA6_YEAS2,tr|C8ZIM4|C8ZIM4_YEAS8,tr|E7KIT9|E7KIT9_YEASA,tr|E7KVG3|E7KVG3_YEASL,tr|E7M129|E7M129_YEASV,tr|E7QA90|E7QA90_YEASB,tr|E7QL96|E7QL96_YEASZ,</t>
  </si>
  <si>
    <t>Saccharopepsin OS=Saccharomyces cerevisiae (strain ATCC 204508 / S288c) GN=PEP4 PE=1 SV=1,Vacuolar proteinase A OS=Saccharomyces cerevisiae (strain YJM789) GN=PEP4 PE=3 SV=1,Vacuolar proteinase A OS=Saccharomyces cerevisiae (strain RM11-1a) GN=SCRG_02342 PE=3 SV=1,Pep4p OS=Saccharomyces cerevisiae (strain JAY291) GN=PEP4 PE=3 SV=1,Pep4p OS=Saccharomyces cerevisiae (strain Lalvin EC1118 / Prise de mousse) GN=EC1118_1P2_1365g PE=3 SV=1,Pep4p OS=Saccharomyces cerevisiae (strain AWRI796) GN=AWRI796_4852 PE=3 SV=1,Pep4p OS=Saccharomyces cerevisiae (strain Lalvin QA23) GN=QA23_4818 PE=3 SV=1,Pep4p OS=Saccharomyces cerevisiae (strain VIN 13) GN=VIN13_4817 PE=3 SV=1,Pep4p OS=Saccharomyces cerevisiae (strain FostersB) GN=FOSTERSB_4763 PE=3 SV=1,Pep4p OS=Saccharomyces cerevisiae (strain Zymaflore VL3) GN=VL3_4825 PE=3 SV=1,</t>
  </si>
  <si>
    <t>sp|P07273|TFS2_YEAST,tr|A6ZUV3|A6ZUV3_YEAS7,tr|B3LIQ3|B3LIQ3_YEAS1,tr|C7GS22|C7GS22_YEAS2,tr|C8Z8K0|C8Z8K0_YEAS8,tr|E7KNH8|E7KNH8_YEASL,tr|E7LUF1|E7LUF1_YEASV,tr|E7NHP8|E7NHP8_YEASO,tr|E7Q3W5|E7Q3W5_YEASB,tr|E7QEV1|E7QEV1_YEASZ,tr|G2WE52|G2WE52_YEASK,</t>
  </si>
  <si>
    <t>Transcription elongation factor S-II OS=Saccharomyces cerevisiae (strain ATCC 204508 / S288c) GN=DST1 PE=1 SV=4,RNA polymerase II elongation factor OS=Saccharomyces cerevisiae (strain YJM789) GN=DST1 PE=4 SV=1,RNA polymerase II elongation factor OS=Saccharomyces cerevisiae (strain RM11-1a) GN=SCRG_01048 PE=4 SV=1,Dst1p OS=Saccharomyces cerevisiae (strain JAY291) GN=DST1 PE=4 SV=1,Dst1p OS=Saccharomyces cerevisiae (strain Lalvin EC1118 / Prise de mousse) GN=EC1118_1G1_2476g PE=4 SV=1,Dst1p OS=Saccharomyces cerevisiae (strain Lalvin QA23) GN=QA23_1738 PE=4 SV=1,Dst1p OS=Saccharomyces cerevisiae (strain VIN 13) GN=VIN13_1730 PE=4 SV=1,Dst1p OS=Saccharomyces cerevisiae (strain FostersO) GN=FOSTERSO_1702 PE=4 SV=1,Dst1p OS=Saccharomyces cerevisiae (strain FostersB) GN=FOSTERSB_1721 PE=4 SV=1,Dst1p OS=Saccharomyces cerevisiae (strain Zymaflore VL3) GN=VL3_1739 PE=4 SV=1,K7_Dst1p OS=Saccharomyces cerevisiae (strain Kyokai no. 7 / NBRC 101557) GN=K7_DST1 PE=4 SV=1,</t>
  </si>
  <si>
    <t>sp|P07280|RS19A_YEAST,sp|P07281|RS19B_YEAST,tr|A6ZN90|A6ZN90_YEAS7,tr|A6ZSH7|A6ZSH7_YEAS7,tr|B3LIU5|B3LIU5_YEAS1,tr|C7GUZ8|C7GUZ8_YEAS2,tr|C8ZHJ5|C8ZHJ5_YEAS8,tr|D3UFA5|D3UFA5_YEAS8,tr|E7KTX0|E7KTX0_YEASL,tr|E7QKB3|E7QKB3_YEASZ,tr|G2WLG6|G2WLG6_YEASK,tr|G2WMB6|G2WMB6_YEASK,</t>
  </si>
  <si>
    <t>40S ribosomal protein S19-A OS=Saccharomyces cerevisiae (strain ATCC 204508 / S288c) GN=RPS19A PE=1 SV=2,40S ribosomal protein S19-B OS=Saccharomyces cerevisiae (strain ATCC 204508 / S288c) GN=RPS19B PE=1 SV=2,Ribosomal protein S19A OS=Saccharomyces cerevisiae (strain YJM789) GN=RPS19A PE=4 SV=1,Ribosomal protein S19B OS=Saccharomyces cerevisiae (strain YJM789) GN=RPS19B PE=4 SV=1,Ribosomal protein S19A OS=Saccharomyces cerevisiae (strain RM11-1a) GN=SCRG_01285 PE=4 SV=1,Rps19ap OS=Saccharomyces cerevisiae (strain JAY291) GN=RPS19A PE=4 SV=1,Rps19ap OS=Saccharomyces cerevisiae (strain Lalvin EC1118 / Prise de mousse) GN=EC1118_1O4_0452g PE=4 SV=1,Rps19bp OS=Saccharomyces cerevisiae (strain Lalvin EC1118 / Prise de mousse) GN=EC1118_1N9_0331g PE=4 SV=1,Rps19ap OS=Saccharomyces cerevisiae (strain Lalvin QA23) GN=QA23_4270 PE=4 SV=1,Rps19ap OS=Saccharomyces cerevisiae (strain Zymaflore VL3) GN=VL3_4278 PE=4 SV=1,K7_Rps19bp OS=Saccharomyces cerevisiae (strain Kyokai no. 7 / NBRC 101557) GN=K7_RPS19B PE=4 SV=1,K7_Rps19ap OS=Saccharomyces cerevisiae (strain Kyokai no. 7 / NBRC 101557) GN=K7_RPS19A PE=4 SV=1,</t>
  </si>
  <si>
    <t>sp|P07283|PMM_YEAST,tr|A7A1Z4|A7A1Z4_YEAS7,tr|B3LUG6|B3LUG6_YEAS1,tr|B5VHY2|B5VHY2_YEAS6,tr|C7GY69|C7GY69_YEAS2,tr|C8Z7N7|C8Z7N7_YEAS8,tr|E7KC10|E7KC10_YEASA,tr|E7LTX7|E7LTX7_YEASV,tr|E7NH62|E7NH62_YEASO,tr|E7Q3C8|E7Q3C8_YEASB,tr|E7QE72|E7QE72_YEASZ,tr|G2WD96|G2WD96_YEASK,</t>
  </si>
  <si>
    <t>Phosphomannomutase OS=Saccharomyces cerevisiae (strain ATCC 204508 / S288c) GN=SEC53 PE=1 SV=1,Phosphomannomutase OS=Saccharomyces cerevisiae (strain YJM789) GN=SEC53 PE=4 SV=1,Phosphomannomutase OS=Saccharomyces cerevisiae (strain RM11-1a) GN=SCRG_05502 PE=4 SV=1,YFL045Cp-like protein OS=Saccharomyces cerevisiae (strain AWRI1631) GN=AWRI1631_60140 PE=4 SV=1,Sec53p OS=Saccharomyces cerevisiae (strain JAY291) GN=SEC53 PE=4 SV=1,Sec53p OS=Saccharomyces cerevisiae (strain Lalvin EC1118 / Prise de mousse) GN=EC1118_1F14_0331g PE=4 SV=1,Sec53p OS=Saccharomyces cerevisiae (strain AWRI796) GN=AWRI796_1471 PE=4 SV=1,Sec53p OS=Saccharomyces cerevisiae (strain VIN 13) GN=VIN13_1452 PE=4 SV=1,Sec53p OS=Saccharomyces cerevisiae (strain FostersO) GN=FOSTERSO_1427 PE=4 SV=1,Sec53p OS=Saccharomyces cerevisiae (strain FostersB) GN=FOSTERSB_1445 PE=4 SV=1,Sec53p OS=Saccharomyces cerevisiae (strain Zymaflore VL3) GN=VL3_1459 PE=4 SV=1,K7_Sec53p OS=Saccharomyces cerevisiae (strain Kyokai no. 7 / NBRC 101557) GN=K7_SEC53 PE=4 SV=1,</t>
  </si>
  <si>
    <t>sp|P07342|ILVB_YEAST,tr|A6ZMG5|A6ZMG5_YEAS7,tr|B5VPN3|B5VPN3_YEAS6,tr|C7GWA1|C7GWA1_YEAS2,tr|C8ZEW1|C8ZEW1_YEAS8,tr|E7KGQ2|E7KGQ2_YEASA,tr|E7NLJ8|E7NLJ8_YEASO,tr|G2WKF6|G2WKF6_YEASK,</t>
  </si>
  <si>
    <t>Acetolactate synthase catalytic subunit, mitochondrial OS=Saccharomyces cerevisiae (strain ATCC 204508 / S288c) GN=ILV2 PE=1 SV=1,Acetolactate synthase OS=Saccharomyces cerevisiae (strain YJM789) GN=ILV2 PE=3 SV=1,Acetolactate synthase OS=Saccharomyces cerevisiae (strain AWRI1631) GN=AWRI1631_132500 PE=3 SV=1,Acetolactate synthase OS=Saccharomyces cerevisiae (strain JAY291) GN=ILV2 PE=3 SV=1,Acetolactate synthase OS=Saccharomyces cerevisiae (strain Lalvin EC1118 / Prise de mousse) GN=EC1118_1M3_2806g PE=3 SV=1,Acetolactate synthase OS=Saccharomyces cerevisiae (strain AWRI796) GN=AWRI796_3699 PE=3 SV=1,Acetolactate synthase OS=Saccharomyces cerevisiae (strain FostersO) GN=FOSTERSO_3631 PE=3 SV=1,Acetolactate synthase OS=Saccharomyces cerevisiae (strain Kyokai no. 7 / NBRC 101557) GN=K7_ILV2 PE=3 SV=1,</t>
  </si>
  <si>
    <t>sp|P07991|OAT_YEAST,tr|A7A1V7|A7A1V7_YEAS7,tr|B3RHU6|B3RHU6_YEAS1,tr|C7GSL8|C7GSL8_YEAS2,tr|C8ZE45|C8ZE45_YEAS8,tr|E7KG36|E7KG36_YEASA,tr|E7KS75|E7KS75_YEASL,tr|E7LY51|E7LY51_YEASV,tr|E7NL46|E7NL46_YEASO,tr|E7Q7D7|E7Q7D7_YEASB,tr|E7QIE4|E7QIE4_YEASZ,tr|G2WJP8|G2WJP8_YEASK,</t>
  </si>
  <si>
    <t>Ornithine aminotransferase OS=Saccharomyces cerevisiae (strain ATCC 204508 / S288c) GN=CAR2 PE=1 SV=2,Ornithine aminotransferase OS=Saccharomyces cerevisiae (strain YJM789) GN=CAR2 PE=3 SV=1,Ornithine aminotransferase OS=Saccharomyces cerevisiae (strain RM11-1a) GN=SCRG_04375 PE=3 SV=1,Car2p OS=Saccharomyces cerevisiae (strain JAY291) GN=CAR2 PE=3 SV=1,Car2p OS=Saccharomyces cerevisiae (strain Lalvin EC1118 / Prise de mousse) GN=EC1118_1L7_3235g PE=3 SV=1,Car2p OS=Saccharomyces cerevisiae (strain AWRI796) GN=AWRI796_3468 PE=3 SV=1,Car2p OS=Saccharomyces cerevisiae (strain Lalvin QA23) GN=QA23_3466 PE=3 SV=1,Car2p OS=Saccharomyces cerevisiae (strain VIN 13) GN=VIN13_3453 PE=3 SV=1,Car2p OS=Saccharomyces cerevisiae (strain FostersO) GN=FOSTERSO_3410 PE=3 SV=1,Car2p OS=Saccharomyces cerevisiae (strain FostersB) GN=FOSTERSB_3419 PE=3 SV=1,Car2p OS=Saccharomyces cerevisiae (strain Zymaflore VL3) GN=VL3_3467 PE=3 SV=1,K7_Car2p OS=Saccharomyces cerevisiae (strain Kyokai no. 7 / NBRC 101557) GN=K7_CAR2 PE=3 SV=1,</t>
  </si>
  <si>
    <t>sp|P08067|UCRI_YEAST,tr|A6ZQS4|A6ZQS4_YEAS7,tr|B3LRZ1|B3LRZ1_YEAS1,tr|B5VHB1|B5VHB1_YEAS6,tr|C7GX18|C7GX18_YEAS2,tr|C8Z6X3|C8Z6X3_YEAS8,tr|E7KBL0|E7KBL0_YEASA,tr|E7LTM4|E7LTM4_YEASV,tr|E7NGX7|E7NGX7_YEASO,tr|E7QDP9|E7QDP9_YEASZ,tr|G2WCK7|G2WCK7_YEASK,</t>
  </si>
  <si>
    <t>Cytochrome b-c1 complex subunit Rieske, mitochondrial OS=Saccharomyces cerevisiae (strain ATCC 204508 / S288c) GN=RIP1 PE=1 SV=1,Ubiquinol-cytochrome c reductase iron-sulfur subunit OS=Saccharomyces cerevisiae (strain YJM789) GN=RIP1 PE=3 SV=1,Ubiquinol-cytochrome c reductase iron-sulfur subunit OS=Saccharomyces cerevisiae (strain RM11-1a) GN=SCRG_04444 PE=3 SV=1,Ubiquinol-cytochrome c reductase iron-sulfur subunit OS=Saccharomyces cerevisiae (strain AWRI1631) GN=AWRI1631_50460 PE=3 SV=1,Ubiquinol-cytochrome c reductase iron-sulfur subunit OS=Saccharomyces cerevisiae (strain JAY291) GN=RIP1 PE=3 SV=1,Ubiquinol-cytochrome c reductase iron-sulfur subunit OS=Saccharomyces cerevisiae (strain Lalvin EC1118 / Prise de mousse) GN=EC1118_1E8_0606g PE=3 SV=1,Ubiquinol-cytochrome c reductase iron-sulfur subunit OS=Saccharomyces cerevisiae (strain AWRI796) GN=AWRI796_1261 PE=3 SV=1,Ubiquinol-cytochrome c reductase iron-sulfur subunit OS=Saccharomyces cerevisiae (strain VIN 13) GN=VIN13_1250 PE=3 SV=1,Ubiquinol-cytochrome c reductase iron-sulfur subunit OS=Saccharomyces cerevisiae (strain FostersO) GN=FOSTERSO_1222 PE=3 SV=1,Ubiquinol-cytochrome c reductase iron-sulfur subunit OS=Saccharomyces cerevisiae (strain Zymaflore VL3) GN=VL3_1249 PE=3 SV=1,Ubiquinol-cytochrome c reductase iron-sulfur subunit OS=Saccharomyces cerevisiae (strain Kyokai no. 7 / NBRC 101557) GN=K7_RIP1 PE=3 SV=1,</t>
  </si>
  <si>
    <t>sp|P08417|FUMH_YEAST,tr|A6ZVZ4|A6ZVZ4_YEAS7,tr|B3LKH1|B3LKH1_YEAS1,tr|B5VSS6|B5VSS6_YEAS6,tr|C7GSG3|C7GSG3_YEAS2,tr|C8ZIB7|C8ZIB7_YEAS8,tr|E7KJ48|E7KJ48_YEASA,tr|E7KV66|E7KV66_YEASL,tr|E7M161|E7M161_YEASV,tr|E7QA15|E7QA15_YEASB,tr|G2WNS4|G2WNS4_YEASK,</t>
  </si>
  <si>
    <t>Fumarate hydratase, mitochondrial OS=Saccharomyces cerevisiae (strain ATCC 204508 / S288c) GN=FUM1 PE=1 SV=2,Fumarase OS=Saccharomyces cerevisiae (strain YJM789) GN=FUM1 PE=3 SV=1,Fumarase OS=Saccharomyces cerevisiae (strain RM11-1a) GN=SCRG_02239 PE=3 SV=1,YPL262Wp-like protein OS=Saccharomyces cerevisiae (strain AWRI1631) GN=AWRI1631_160140 PE=3 SV=1,Fum1p OS=Saccharomyces cerevisiae (strain JAY291) GN=FUM1 PE=3 SV=1,Fum1p OS=Saccharomyces cerevisiae (strain Lalvin EC1118 / Prise de mousse) GN=EC1118_1P2_0133g PE=3 SV=1,Fum1p OS=Saccharomyces cerevisiae (strain AWRI796) GN=AWRI796_4755 PE=3 SV=1,Fum1p OS=Saccharomyces cerevisiae (strain Lalvin QA23) GN=QA23_4719 PE=3 SV=1,Fum1p OS=Saccharomyces cerevisiae (strain VIN 13) GN=VIN13_4718 PE=3 SV=1,Fum1p OS=Saccharomyces cerevisiae (strain FostersB) GN=FOSTERSB_4663 PE=3 SV=1,K7_Fum1p OS=Saccharomyces cerevisiae (strain Kyokai no. 7 / NBRC 101557) GN=K7_FUM1 PE=3 SV=1,</t>
  </si>
  <si>
    <t>sp|P08524|FPPS_YEAST,tr|B3LPV6|B3LPV6_YEAS1,tr|B5VL19|B5VL19_YEAS6,tr|C7GRZ5|C7GRZ5_YEAS2,tr|C8ZB52|C8ZB52_YEAS8,tr|E7KE36|E7KE36_YEASA,tr|E7KQ50|E7KQ50_YEASL,tr|E7LW73|E7LW73_YEASV,tr|E7NJ73|E7NJ73_YEASO,tr|E7Q5D2|E7Q5D2_YEASB,tr|G2WGK6|G2WGK6_YEASK,</t>
  </si>
  <si>
    <t>Farnesyl pyrophosphate synthase OS=Saccharomyces cerevisiae (strain ATCC 204508 / S288c) GN=ERG20 PE=1 SV=2,Farnesyl diphosphate synthetase OS=Saccharomyces cerevisiae (strain RM11-1a) GN=SCRG_03509 PE=3 SV=1,YJL167Wp-like protein OS=Saccharomyces cerevisiae (strain AWRI1631) GN=AWRI1631_100430 PE=3 SV=1,Erg20p OS=Saccharomyces cerevisiae (strain JAY291) GN=ERG20 PE=3 SV=1,Erg20p OS=Saccharomyces cerevisiae (strain Lalvin EC1118 / Prise de mousse) GN=EC1118_1J11_0694g PE=3 SV=2,Erg20p OS=Saccharomyces cerevisiae (strain AWRI796) GN=AWRI796_2494 PE=3 SV=1,Erg20p OS=Saccharomyces cerevisiae (strain Lalvin QA23) GN=QA23_2486 PE=3 SV=1,Erg20p OS=Saccharomyces cerevisiae (strain VIN 13) GN=VIN13_2476 PE=3 SV=1,Erg20p OS=Saccharomyces cerevisiae (strain FostersO) GN=FOSTERSO_2445 PE=3 SV=1,Erg20p OS=Saccharomyces cerevisiae (strain FostersB) GN=FOSTERSB_2457 PE=3 SV=1,K7_Erg20p OS=Saccharomyces cerevisiae (strain Kyokai no. 7 / NBRC 101557) GN=K7_ERG20 PE=3 SV=1,</t>
  </si>
  <si>
    <t>sp|P09064|IF2B_YEAST,tr|A6ZW18|A6ZW18_YEAS7,tr|B3LKJ4|B3LKJ4_YEAS1,tr|C7GU76|C7GU76_YEAS2,tr|C8ZIE2|C8ZIE2_YEAS8,tr|E7KJ80|E7KJ80_YEASA,tr|E7KV95|E7KV95_YEASL,tr|E7M0X2|E7M0X2_YEASV,tr|E7NNL4|E7NNL4_YEASO,tr|E7QA32|E7QA32_YEASB,tr|E7QLK7|E7QLK7_YEASZ,</t>
  </si>
  <si>
    <t>Eukaryotic translation initiation factor 2 subunit beta OS=Saccharomyces cerevisiae (strain ATCC 204508 / S288c) GN=SUI3 PE=1 SV=2,Translation initiation factor eIF-2 beta subunit OS=Saccharomyces cerevisiae (strain YJM789) GN=SUI3 PE=4 SV=1,Eukaryotic translation initiation factor 2 beta subunit OS=Saccharomyces cerevisiae (strain RM11-1a) GN=SCRG_02262 PE=4 SV=1,Sui3p OS=Saccharomyces cerevisiae (strain JAY291) GN=SUI3 PE=4 SV=1,Sui3p OS=Saccharomyces cerevisiae (strain Lalvin EC1118 / Prise de mousse) GN=EC1118_1P2_0419g PE=4 SV=1,Sui3p OS=Saccharomyces cerevisiae (strain AWRI796) GN=AWRI796_4776 PE=4 SV=1,Sui3p OS=Saccharomyces cerevisiae (strain Lalvin QA23) GN=QA23_4740 PE=4 SV=1,Sui3p OS=Saccharomyces cerevisiae (strain VIN 13) GN=VIN13_4739 PE=4 SV=1,Sui3p OS=Saccharomyces cerevisiae (strain FostersO) GN=FOSTERSO_4647 PE=4 SV=1,Sui3p OS=Saccharomyces cerevisiae (strain FostersB) GN=FOSTERSB_4684 PE=4 SV=1,Sui3p OS=Saccharomyces cerevisiae (strain Zymaflore VL3) GN=VL3_4748 PE=4 SV=1,</t>
  </si>
  <si>
    <t>sp|P09201|F16P_YEAST,tr|A7A1Q3|A7A1Q3_YEAS7,tr|B3RHP3|B3RHP3_YEAS1,tr|B5VNR4|B5VNR4_YEAS6,tr|C7GRW9|C7GRW9_YEAS2,tr|C8ZDY7|C8ZDY7_YEAS8,tr|E7KFY2|E7KFY2_YEASA,tr|E7LY07|E7LY07_YEASV,tr|E7NL12|E7NL12_YEASO,tr|E7Q7A2|E7Q7A2_YEASB,tr|E7QIH4|E7QIH4_YEASZ,tr|G2WJJ3|G2WJJ3_YEASK,</t>
  </si>
  <si>
    <t>Fructose-1,6-bisphosphatase OS=Saccharomyces cerevisiae (strain ATCC 204508 / S288c) GN=FBP1 PE=1 SV=2,Fructose-1,6-bisphosphatase OS=Saccharomyces cerevisiae (strain YJM789) GN=FBP1 PE=3 SV=1,Fructose-1,6-bisphosphatase OS=Saccharomyces cerevisiae (strain RM11-1a) GN=SCRG_04318 PE=3 SV=1,YLR377Cp-like protein OS=Saccharomyces cerevisiae (strain AWRI1631) GN=AWRI1631_124030 PE=3 SV=1,Fbp1p OS=Saccharomyces cerevisiae (strain JAY291) GN=FBP1 PE=3 SV=1,Fbp1p OS=Saccharomyces cerevisiae (strain Lalvin EC1118 / Prise de mousse) GN=EC1118_1L7_2520g PE=3 SV=1,Fbp1p OS=Saccharomyces cerevisiae (strain AWRI796) GN=AWRI796_3418 PE=3 SV=1,Fbp1p OS=Saccharomyces cerevisiae (strain VIN 13) GN=VIN13_3395 PE=3 SV=1,Fbp1p OS=Saccharomyces cerevisiae (strain FostersO) GN=FOSTERSO_3359 PE=3 SV=1,Fbp1p OS=Saccharomyces cerevisiae (strain FostersB) GN=FOSTERSB_3368 PE=3 SV=1,Fbp1p OS=Saccharomyces cerevisiae (strain Zymaflore VL3) GN=VL3_3417 PE=3 SV=1,K7_Fbp1p OS=Saccharomyces cerevisiae (strain Kyokai no. 7 / NBRC 101557) GN=K7_FBP1 PE=3 SV=1,</t>
  </si>
  <si>
    <t>sp|P09232|PRTB_YEAST,tr|A6ZQP1|A6ZQP1_YEAS7,tr|B3LRV8|B3LRV8_YEAS1,tr|B5VH77|B5VH77_YEAS6,tr|C7GXE7|C7GXE7_YEAS2,tr|C8Z6T1|C8Z6T1_YEAS8,tr|E7KBI9|E7KBI9_YEASA,tr|E7KME8|E7KME8_YEASL,tr|E7LTE5|E7LTE5_YEASV,tr|E7NGQ6|E7NGQ6_YEASO,tr|E7QDM3|E7QDM3_YEASZ,tr|G2WCH4|G2WCH4_YEASK,</t>
  </si>
  <si>
    <t>Cerevisin OS=Saccharomyces cerevisiae (strain ATCC 204508 / S288c) GN=PRB1 PE=1 SV=1,Proteinase B OS=Saccharomyces cerevisiae (strain YJM789) GN=PRB1 PE=3 SV=1,Vacuolar protease B OS=Saccharomyces cerevisiae (strain RM11-1a) GN=SCRG_04410 PE=3 SV=1,YEL060Cp-like protein (Fragment) OS=Saccharomyces cerevisiae (strain AWRI1631) GN=AWRI1631_50120 PE=3 SV=1,Prb1p OS=Saccharomyces cerevisiae (strain JAY291) GN=PRB1 PE=3 SV=1,Prb1p OS=Saccharomyces cerevisiae (strain Lalvin EC1118 / Prise de mousse) GN=EC1118_1E8_0144g PE=3 SV=1,Prb1p OS=Saccharomyces cerevisiae (strain AWRI796) GN=AWRI796_1231 PE=3 SV=1,Prb1p OS=Saccharomyces cerevisiae (strain Lalvin QA23) GN=QA23_1224 PE=3 SV=1,Prb1p OS=Saccharomyces cerevisiae (strain VIN 13) GN=VIN13_1220 PE=3 SV=1,Prb1p OS=Saccharomyces cerevisiae (strain FostersO) GN=FOSTERSO_1190 PE=3 SV=1,Prb1p OS=Saccharomyces cerevisiae (strain Zymaflore VL3) GN=VL3_1219 PE=3 SV=1,K7_Prb1p OS=Saccharomyces cerevisiae (strain Kyokai no. 7 / NBRC 101557) GN=K7_PRB1 PE=3 SV=1,</t>
  </si>
  <si>
    <t>sp|P09436|SYIC_YEAST,tr|A6ZKM5|A6ZKM5_YEAS7,tr|B5VDR4|B5VDR4_YEAS6,tr|C7GK57|C7GK57_YEAS2,tr|E7QB76|E7QB76_YEASZ,tr|G2W8T5|G2W8T5_YEASK,</t>
  </si>
  <si>
    <t>Isoleucine--tRNA ligase, cytoplasmic OS=Saccharomyces cerevisiae (strain ATCC 204508 / S288c) GN=ILS1 PE=1 SV=1,Isoleucyl-tRNA synthetase OS=Saccharomyces cerevisiae (strain YJM789) GN=ILS1 PE=3 SV=1,YBL076Cp-like protein OS=Saccharomyces cerevisiae (strain AWRI1631) GN=AWRI1631_20300 PE=3 SV=1,Ils1p OS=Saccharomyces cerevisiae (strain JAY291) GN=ILS1 PE=3 SV=1,Ils1p OS=Saccharomyces cerevisiae (strain Zymaflore VL3) GN=VL3_0098 PE=3 SV=1,K7_Ils1p OS=Saccharomyces cerevisiae (strain Kyokai no. 7 / NBRC 101557) GN=K7_ILS1 PE=3 SV=1,</t>
  </si>
  <si>
    <t>sp|P09440|C1TM_YEAST,tr|A6ZL30|A6ZL30_YEAS7,tr|B3LN68|B3LN68_YEAS1,tr|C7GJS6|C7GJS6_YEAS2,tr|D3UEH7|D3UEH7_YEAS8,tr|E7Q0P0|E7Q0P0_YEASB,tr|E7QBW9|E7QBW9_YEASZ,tr|G2W990|G2W990_YEASK,</t>
  </si>
  <si>
    <t>C-1-tetrahydrofolate synthase, mitochondrial OS=Saccharomyces cerevisiae (strain ATCC 204508 / S288c) GN=MIS1 PE=1 SV=1,RNA polymerase C1-tetrahydrofolate synthase OS=Saccharomyces cerevisiae (strain YJM789) GN=MIS1 PE=3 SV=1,C1-tetrahydrofolate synthase OS=Saccharomyces cerevisiae (strain RM11-1a) GN=SCRG_02882 PE=3 SV=1,Mis1p OS=Saccharomyces cerevisiae (strain JAY291) GN=MIS1 PE=3 SV=1,Mis1p OS=Saccharomyces cerevisiae (strain Lalvin EC1118 / Prise de mousse) GN=EC1118_1B15_2245g PE=3 SV=1,Mis1p OS=Saccharomyces cerevisiae (strain FostersB) GN=FOSTERSB_0231 PE=3 SV=1,Mis1p OS=Saccharomyces cerevisiae (strain Zymaflore VL3) GN=VL3_0236 PE=3 SV=1,K7_Mis1p OS=Saccharomyces cerevisiae (strain Kyokai no. 7 / NBRC 101557) GN=K7_MIS1 PE=3 SV=1,</t>
  </si>
  <si>
    <t>sp|P09457|ATPO_YEAST,tr|A6ZYP6|A6ZYP6_YEAS7,tr|B3LFZ7|B3LFZ7_YEAS1,tr|C7GQU8|C7GQU8_YEAS2,tr|C8Z5L0|C8Z5L0_YEAS8,tr|E7KB50|E7KB50_YEASA,tr|E7KLX6|E7KLX6_YEASL,tr|E7Q2I1|E7Q2I1_YEASB,tr|G2WB36|G2WB36_YEASK,</t>
  </si>
  <si>
    <t>ATP synthase subunit 5, mitochondrial OS=Saccharomyces cerevisiae (strain ATCC 204508 / S288c) GN=ATP5 PE=1 SV=1,F1F0 ATP synthase subunit 5 OS=Saccharomyces cerevisiae (strain YJM789) GN=ATP5 PE=3 SV=1,ATP synthase subunit 5 OS=Saccharomyces cerevisiae (strain RM11-1a) GN=SCRG_00232 PE=3 SV=1,Atp5p OS=Saccharomyces cerevisiae (strain JAY291) GN=ATP5 PE=3 SV=1,Atp5p OS=Saccharomyces cerevisiae (strain Lalvin EC1118 / Prise de mousse) GN=EC1118_1D0_5809g PE=3 SV=1,Atp5p OS=Saccharomyces cerevisiae (strain AWRI796) GN=AWRI796_1013 PE=3 SV=1,Atp5p OS=Saccharomyces cerevisiae (strain Lalvin QA23) GN=QA23_1004 PE=3 SV=1,ATP synthase OS=Saccharomyces cerevisiae (strain FostersB) GN=FOSTERSB_0989 PE=3 SV=1,K7_Atp5p OS=Saccharomyces cerevisiae (strain Kyokai no. 7 / NBRC 101557) GN=K7_ATP5 PE=3 SV=1,</t>
  </si>
  <si>
    <t>sp|P09733|TBA1_YEAST,tr|A6ZLY0|A6ZLY0_YEAS7,tr|B3LLH1|B3LLH1_YEAS1,tr|C7GW20|C7GW20_YEAS2,tr|C8ZEB9|C8ZEB9_YEAS8,tr|G2WJX0|G2WJX0_YEASK,</t>
  </si>
  <si>
    <t>Tubulin alpha-1 chain OS=Saccharomyces cerevisiae (strain ATCC 204508 / S288c) GN=TUB1 PE=1 SV=2,Alpha-tubulin OS=Saccharomyces cerevisiae (strain YJM789) GN=TUB1 PE=3 SV=1,Tubulin alpha-1 chain OS=Saccharomyces cerevisiae (strain RM11-1a) GN=SCRG_01813 PE=3 SV=1,Tub1p OS=Saccharomyces cerevisiae (strain JAY291) GN=TUB1 PE=3 SV=1,Tub1p OS=Saccharomyces cerevisiae (strain Lalvin EC1118 / Prise de mousse) GN=EC1118_1M3_0573g PE=3 SV=1,K7_Tub1p OS=Saccharomyces cerevisiae (strain Kyokai no. 7 / NBRC 101557) GN=K7_TUB1 PE=3 SV=1,</t>
  </si>
  <si>
    <t>sp|P09734|TBA3_YEAST,tr|A6ZLU1|A6ZLU1_YEAS7,tr|B3LLD6|B3LLD6_YEAS1,tr|C7GVA5|C7GVA5_YEAS2,tr|C8ZE78|C8ZE78_YEAS8,tr|E7KG47|E7KG47_YEASA,tr|E7KS97|E7KS97_YEASL,tr|E7LYI2|E7LYI2_YEASV,tr|E7QIP8|E7QIP8_YEASZ,</t>
  </si>
  <si>
    <t>Tubulin alpha-3 chain OS=Saccharomyces cerevisiae (strain ATCC 204508 / S288c) GN=TUB3 PE=1 SV=1,Alpha-tubulin OS=Saccharomyces cerevisiae (strain YJM789) GN=TUB3 PE=3 SV=1,Tubulin alpha-3 chain OS=Saccharomyces cerevisiae (strain RM11-1a) GN=SCRG_01776 PE=3 SV=1,Tub3p OS=Saccharomyces cerevisiae (strain JAY291) GN=TUB3 PE=3 SV=1,Tub3p OS=Saccharomyces cerevisiae (strain Lalvin EC1118 / Prise de mousse) GN=EC1118_1M3_0089g PE=3 SV=1,Tub3p OS=Saccharomyces cerevisiae (strain AWRI796) GN=AWRI796_3493 PE=3 SV=1,Tub3p OS=Saccharomyces cerevisiae (strain Lalvin QA23) GN=QA23_3492 PE=3 SV=1,Tub3p OS=Saccharomyces cerevisiae (strain VIN 13) GN=VIN13_3480 PE=3 SV=1,Tub3p OS=Saccharomyces cerevisiae (strain Zymaflore VL3) GN=VL3_3494 PE=3 SV=1,</t>
  </si>
  <si>
    <t>sp|P0C0V8|RS21A_YEAST,sp|Q3E754|RS21B_YEAST,tr|A6ZQJ4|A6ZQJ4_YEAS7,tr|A7A017|A7A017_YEAS7,tr|B3LPY2|B3LPY2_YEAS1,tr|B3LRD2|B3LRD2_YEAS1,tr|C8ZB82|C8ZB82_YEAS8,tr|C8ZCM0|C8ZCM0_YEAS8,tr|G2WGN5|G2WGN5_YEASK,tr|G2WI85|G2WI85_YEASK,</t>
  </si>
  <si>
    <t>40S ribosomal protein S21-A OS=Saccharomyces cerevisiae (strain ATCC 204508 / S288c) GN=RPS21A PE=1 SV=1,40S ribosomal protein S21-B OS=Saccharomyces cerevisiae (strain ATCC 204508 / S288c) GN=RPS21B PE=1 SV=1,40S ribosomal protein S21 OS=Saccharomyces cerevisiae (strain YJM789) GN=RPS21B PE=3 SV=1,40S ribosomal protein S21 OS=Saccharomyces cerevisiae (strain YJM789) GN=RPS21A PE=3 SV=1,40S ribosomal protein S21 OS=Saccharomyces cerevisiae (strain RM11-1a) GN=SCRG_03538 PE=3 SV=1,40S ribosomal protein S21 OS=Saccharomyces cerevisiae (strain RM11-1a) GN=SCRG_04072 PE=3 SV=1,40S ribosomal protein S21 OS=Saccharomyces cerevisiae (strain Lalvin EC1118 / Prise de mousse) GN=EC1118_1J11_1057g PE=3 SV=2,40S ribosomal protein S21 OS=Saccharomyces cerevisiae (strain Lalvin EC1118 / Prise de mousse) GN=EC1118_1K5_3202g PE=3 SV=1,40S ribosomal protein S21 OS=Saccharomyces cerevisiae (strain Kyokai no. 7 / NBRC 101557) GN=K7_RPS21B PE=3 SV=1,40S ribosomal protein S21 OS=Saccharomyces cerevisiae (strain Kyokai no. 7 / NBRC 101557) GN=K7_RPS21A PE=3 SV=1,</t>
  </si>
  <si>
    <t>sp|P0C0W1|RS22A_YEAST,sp|Q3E7Y3|RS22B_YEAST,tr|A6ZQE6|A6ZQE6_YEAS7,tr|A7A1P4|A7A1P4_YEAS7,tr|B3LPT7|B3LPT7_YEAS1,tr|B3RHN4|B3RHN4_YEAS1,tr|C7GRW1|C7GRW1_YEAS2,tr|C7GS13|C7GS13_YEAS2,tr|C8ZB29|C8ZB29_YEAS8,tr|C8ZDX7|C8ZDX7_YEAS8,tr|E7KE22|E7KE22_YEASA,tr|E7KQ34|E7KQ34_YEASL,tr|E7NJ62|E7NJ62_YEASO,tr|E7Q5C3|E7Q5C3_YEASB,tr|E7QGB1|E7QGB1_YEASZ,tr|G2WGI7|G2WGI7_YEASK,tr|G2WJI4|G2WJI4_YEASK,</t>
  </si>
  <si>
    <t>40S ribosomal protein S22-A OS=Saccharomyces cerevisiae (strain ATCC 204508 / S288c) GN=RPS22A PE=1 SV=2,40S ribosomal protein S22-B OS=Saccharomyces cerevisiae (strain ATCC 204508 / S288c) GN=RPS22B PE=1 SV=3,Ribosomal protein S22A OS=Saccharomyces cerevisiae (strain YJM789) GN=RPS22A PE=3 SV=1,Ribosomal protein S22B OS=Saccharomyces cerevisiae (strain YJM789) GN=RPS22B PE=3 SV=1,Ribosomal protein S22A OS=Saccharomyces cerevisiae (strain RM11-1a) GN=SCRG_03490 PE=3 SV=1,Ribosomal protein S22B OS=Saccharomyces cerevisiae (strain RM11-1a) GN=SCRG_04309 PE=3 SV=1,Rps22bp OS=Saccharomyces cerevisiae (strain JAY291) GN=RPS22B PE=3 SV=1,Rps22ap OS=Saccharomyces cerevisiae (strain JAY291) GN=RPS22A PE=3 SV=1,Rps22ap OS=Saccharomyces cerevisiae (strain Lalvin EC1118 / Prise de mousse) GN=EC1118_1J11_0441g PE=3 SV=2,Rps22bp OS=Saccharomyces cerevisiae (strain Lalvin EC1118 / Prise de mousse) GN=EC1118_1L7_2410g PE=3 SV=1,Rps22ap OS=Saccharomyces cerevisiae (strain AWRI796) GN=AWRI796_2478 PE=3 SV=1,Rps22ap OS=Saccharomyces cerevisiae (strain Lalvin QA23) GN=QA23_2468 PE=3 SV=1,Rps22ap OS=Saccharomyces cerevisiae (strain FostersO) GN=FOSTERSO_2429 PE=3 SV=1,Rps22ap OS=Saccharomyces cerevisiae (strain FostersB) GN=FOSTERSB_2443 PE=3 SV=1,Rps22ap OS=Saccharomyces cerevisiae (strain Zymaflore VL3) GN=VL3_2471 PE=3 SV=1,K7_Rps22ap OS=Saccharomyces cerevisiae (strain Kyokai no. 7 / NBRC 101557) GN=K7_RPS22A PE=3 SV=1,K7_Rps22bp OS=Saccharomyces cerevisiae (strain Kyokai no. 7 / NBRC 101557) GN=K7_RPS22B PE=3 SV=1,</t>
  </si>
  <si>
    <t>sp|P0CX23|RL20A_YEAST,sp|P0CX24|RL20B_YEAST,tr|A6ZMV5|A6ZMV5_YEAS7,tr|A6ZPE7|A6ZPE7_YEAS7,tr|B3LJX6|B3LJX6_YEAS1,tr|B3LMD0|B3LMD0_YEAS1,tr|B5VQ11|B5VQ11_YEAS6,tr|C8ZFA7|C8ZFA7_YEAS8,tr|E7KGY8|E7KGY8_YEASA,tr|E7KT02|E7KT02_YEASL,tr|E7LYY0|E7LYY0_YEASV,tr|E7NLS8|E7NLS8_YEASO,tr|E7Q864|E7Q864_YEASB,tr|E7QIM3|E7QIM3_YEASZ,tr|G2WKV0|G2WKV0_YEASK,tr|G2WNH8|G2WNH8_YEASK,</t>
  </si>
  <si>
    <t>60S ribosomal protein L20-A OS=Saccharomyces cerevisiae (strain ATCC 204508 / S288c) GN=RPL20A PE=1 SV=1,60S ribosomal protein L20-B OS=Saccharomyces cerevisiae (strain ATCC 204508 / S288c) GN=RPL20B PE=1 SV=1,60S ribosomal protein L20 OS=Saccharomyces cerevisiae (strain YJM789) GN=RPL20A PE=3 SV=1,60S ribosomal protein L20 OS=Saccharomyces cerevisiae (strain YJM789) GN=RPL20B PE=3 SV=1,60S ribosomal protein L20 OS=Saccharomyces cerevisiae (strain RM11-1a) GN=SCRG_01693 PE=3 SV=1,60S ribosomal protein L20 OS=Saccharomyces cerevisiae (strain RM11-1a) GN=SCRG_02137 PE=3 SV=1,60S ribosomal protein L20 OS=Saccharomyces cerevisiae (strain AWRI1631) GN=AWRI1631_133820 PE=3 SV=1,60S ribosomal protein L20 OS=Saccharomyces cerevisiae (strain Lalvin EC1118 / Prise de mousse) GN=EC1118_1M3_4445g PE=3 SV=1,60S ribosomal protein L20 OS=Saccharomyces cerevisiae (strain AWRI796) GN=AWRI796_3824 PE=3 SV=1,60S ribosomal protein L20 OS=Saccharomyces cerevisiae (strain Lalvin QA23) GN=QA23_3817 PE=3 SV=1,60S ribosomal protein L20 OS=Saccharomyces cerevisiae (strain VIN 13) GN=VIN13_3808 PE=3 SV=1,60S ribosomal protein L20 OS=Saccharomyces cerevisiae (strain FostersO) GN=FOSTERSO_3753 PE=3 SV=1,60S ribosomal protein L20 OS=Saccharomyces cerevisiae (strain FostersB) GN=FOSTERSB_3833 PE=3 SV=1,60S ribosomal protein L20 OS=Saccharomyces cerevisiae (strain Zymaflore VL3) GN=VL3_3828 PE=3 SV=1,60S ribosomal protein L20 OS=Saccharomyces cerevisiae (strain Kyokai no. 7 / NBRC 101557) GN=K7_RPL20A PE=3 SV=1,60S ribosomal protein L20 OS=Saccharomyces cerevisiae (strain Kyokai no. 7 / NBRC 101557) GN=K7_RPL20B PE=3 SV=1,</t>
  </si>
  <si>
    <t>sp|P0CX39|RS8A_YEAST,sp|P0CX40|RS8B_YEAST,tr|A6ZKM8|A6ZKM8_YEAS7,tr|A6ZR58|A6ZR58_YEAS7,tr|B3LNK6|B3LNK6_YEAS1,tr|B3LRM0|B3LRM0_YEAS1,tr|B5VHM8|B5VHM8_YEAS6,tr|C8Z3S1|C8Z3S1_YEAS8,tr|E7K999|E7K999_YEASA,tr|E7KK13|E7KK13_YEASL,tr|E7KMR4|E7KMR4_YEASL,tr|E7LRA5|E7LRA5_YEASV,tr|E7NEM1|E7NEM1_YEASO,tr|E7Q2Z7|E7Q2Z7_YEASB,tr|E7QB78|E7QB78_YEASZ,tr|E7QDZ7|E7QDZ7_YEASZ,tr|G2W8T8|G2W8T8_YEASK,tr|G2WD21|G2WD21_YEASK,</t>
  </si>
  <si>
    <t>40S ribosomal protein S8-A OS=Saccharomyces cerevisiae (strain ATCC 204508 / S288c) GN=RPS8A PE=1 SV=1,40S ribosomal protein S8-B OS=Saccharomyces cerevisiae (strain ATCC 204508 / S288c) GN=RPS8B PE=1 SV=1,40S ribosomal protein S8 OS=Saccharomyces cerevisiae (strain YJM789) GN=RPS8A PE=3 SV=1,40S ribosomal protein S8 OS=Saccharomyces cerevisiae (strain YJM789) GN=RPS8B PE=3 SV=1,40S ribosomal protein S8 OS=Saccharomyces cerevisiae (strain RM11-1a) GN=SCRG_03033 PE=3 SV=1,40S ribosomal protein S8 OS=Saccharomyces cerevisiae (strain RM11-1a) GN=SCRG_04579 PE=3 SV=1,40S ribosomal protein S8 OS=Saccharomyces cerevisiae (strain AWRI1631) GN=AWRI1631_51670 PE=3 SV=1,40S ribosomal protein S8 OS=Saccharomyces cerevisiae (strain Lalvin EC1118 / Prise de mousse) GN=EC1118_1B15_0408g PE=3 SV=1,40S ribosomal protein S8 OS=Saccharomyces cerevisiae (strain AWRI796) GN=AWRI796_0109 PE=3 SV=1,40S ribosomal protein S8 OS=Saccharomyces cerevisiae (strain Lalvin QA23) GN=QA23_0101 PE=3 SV=1,40S ribosomal protein S8 OS=Saccharomyces cerevisiae (strain Lalvin QA23) GN=QA23_1374 PE=3 SV=1,40S ribosomal protein S8 OS=Saccharomyces cerevisiae (strain VIN 13) GN=VIN13_0108 PE=3 SV=1,40S ribosomal protein S8 OS=Saccharomyces cerevisiae (strain FostersO) GN=FOSTERSO_0099 PE=3 SV=1,40S ribosomal protein S8 OS=Saccharomyces cerevisiae (strain FostersB) GN=FOSTERSB_1357 PE=3 SV=1,40S ribosomal protein S8 OS=Saccharomyces cerevisiae (strain Zymaflore VL3) GN=VL3_0101 PE=3 SV=1,40S ribosomal protein S8 OS=Saccharomyces cerevisiae (strain Zymaflore VL3) GN=VL3_1372 PE=3 SV=1,40S ribosomal protein S8 OS=Saccharomyces cerevisiae (strain Kyokai no. 7 / NBRC 101557) GN=K7_RPS8A PE=3 SV=1,40S ribosomal protein S8 OS=Saccharomyces cerevisiae (strain Kyokai no. 7 / NBRC 101557) GN=K7_RPS8B PE=3 SV=1,</t>
  </si>
  <si>
    <t>sp|P0CX41|RL23A_YEAST,sp|P0CX42|RL23B_YEAST,tr|A6ZKL6|A6ZKL6_YEAS7,tr|B3LNL8|B3LNL8_YEAS1,tr|C8Z3V8|C8Z3V8_YEAS8,tr|G2W8S6|G2W8S6_YEASK,</t>
  </si>
  <si>
    <t>60S ribosomal protein L23-A OS=Saccharomyces cerevisiae (strain ATCC 204508 / S288c) GN=RPL23A PE=1 SV=1,60S ribosomal protein L23-B OS=Saccharomyces cerevisiae (strain ATCC 204508 / S288c) GN=RPL23B PE=1 SV=1,Ribosomal protein L23A OS=Saccharomyces cerevisiae (strain YJM789) GN=RPL23A PE=3 SV=1,Ribosomal protein L23A OS=Saccharomyces cerevisiae (strain RM11-1a) GN=SCRG_03045 PE=3 SV=1,Rpl23ap OS=Saccharomyces cerevisiae (strain Lalvin EC1118 / Prise de mousse) GN=EC1118_1B15_0243g PE=3 SV=1,K7_Rpl23ap OS=Saccharomyces cerevisiae (strain Kyokai no. 7 / NBRC 101557) GN=K7_RPL23A PE=3 SV=1,</t>
  </si>
  <si>
    <t>sp|P0CX45|RL2A_YEAST,sp|P0CX46|RL2B_YEAST,tr|A6ZVP9|A6ZVP9_YEAS7,tr|B3LTM6|B3LTM6_YEAS1,tr|B3LUP0|B3LUP0_YEAS1,tr|C8Z7W6|C8Z7W6_YEAS8,tr|G2WGC6|G2WGC6_YEASK,</t>
  </si>
  <si>
    <t>60S ribosomal protein L2-A OS=Saccharomyces cerevisiae (strain ATCC 204508 / S288c) GN=RPL2A PE=1 SV=1,60S ribosomal protein L2-B OS=Saccharomyces cerevisiae (strain ATCC 204508 / S288c) GN=RPL2B PE=1 SV=1,Ribosomal protein L2A OS=Saccharomyces cerevisiae (strain YJM789) GN=RPL2B PE=4 SV=1,Ribosomal protein L2B (Fragment) OS=Saccharomyces cerevisiae (strain RM11-1a) GN=SCRG_05197 PE=4 SV=1,Ribosomal protein L2A OS=Saccharomyces cerevisiae (strain RM11-1a) GN=SCRG_05579 PE=4 SV=1,Rpl2ap OS=Saccharomyces cerevisiae (strain Lalvin EC1118 / Prise de mousse) GN=EC1118_1F14_1277g PE=4 SV=1,K7_Rpl2ap OS=Saccharomyces cerevisiae (strain Kyokai no. 7 / NBRC 101557) GN=K7_RPL2B PE=4 SV=1,</t>
  </si>
  <si>
    <t>sp|P0CX47|RS11A_YEAST,sp|P0CX48|RS11B_YEAST,tr|A6ZKZ2|A6ZKZ2_YEAS7,tr|B3LGP0|B3LGP0_YEAS1,tr|C8Z4U5|C8Z4U5_YEAS8,tr|G2W954|G2W954_YEASK,</t>
  </si>
  <si>
    <t>40S ribosomal protein S11-A OS=Saccharomyces cerevisiae (strain ATCC 204508 / S288c) GN=RPS11A PE=1 SV=1,40S ribosomal protein S11-B OS=Saccharomyces cerevisiae (strain ATCC 204508 / S288c) GN=RPS11B PE=1 SV=1,Ribosomal protein S11A OS=Saccharomyces cerevisiae (strain YJM789) GN=RPS11B PE=3 SV=1,Ribosomal protein S11A OS=Saccharomyces cerevisiae (strain RM11-1a) GN=SCRG_00486 PE=3 SV=1,Rps11ap OS=Saccharomyces cerevisiae (strain Lalvin EC1118 / Prise de mousse) GN=EC1118_1B15_1805g PE=3 SV=1,K7_Rps11ap OS=Saccharomyces cerevisiae (strain Kyokai no. 7 / NBRC 101557) GN=K7_RPS11B PE=3 SV=1,</t>
  </si>
  <si>
    <t>sp|P0CX49|RL18A_YEAST,sp|P0CX50|RL18B_YEAST,tr|A6ZN91|A6ZN91_YEAS7,tr|B3LIU6|B3LIU6_YEAS1,tr|C8ZGM2|C8ZGM2_YEAS8,tr|G2WLG7|G2WLG7_YEASK,</t>
  </si>
  <si>
    <t>60S ribosomal protein L18-A OS=Saccharomyces cerevisiae (strain ATCC 204508 / S288c) GN=RPL18A PE=1 SV=1,60S ribosomal protein L18-B OS=Saccharomyces cerevisiae (strain ATCC 204508 / S288c) GN=RPL18B PE=1 SV=1,60S ribosomal protein L18 OS=Saccharomyces cerevisiae (strain YJM789) GN=RPL18A PE=3 SV=1,60S ribosomal protein L18 OS=Saccharomyces cerevisiae (strain RM11-1a) GN=SCRG_01286 PE=3 SV=1,60S ribosomal protein L18 OS=Saccharomyces cerevisiae (strain Lalvin EC1118 / Prise de mousse) GN=EC1118_1N9_0342g PE=3 SV=1,60S ribosomal protein L18 OS=Saccharomyces cerevisiae (strain Kyokai no. 7 / NBRC 101557) GN=K7_RPL18B PE=3 SV=1,</t>
  </si>
  <si>
    <t>sp|P0CX51|RS16A_YEAST,sp|P0CX52|RS16B_YEAST,tr|A6ZMK2|A6ZMK2_YEAS7,tr|B3LGX7|B3LGX7_YEAS1,tr|B3LM31|B3LM31_YEAS1,tr|C7GQ83|C7GQ83_YEAS2,tr|C8Z6M1|C8Z6M1_YEAS8,tr|G2WC80|G2WC80_YEASK,</t>
  </si>
  <si>
    <t>40S ribosomal protein S16-A OS=Saccharomyces cerevisiae (strain ATCC 204508 / S288c) GN=RPS16A PE=1 SV=1,40S ribosomal protein S16-B OS=Saccharomyces cerevisiae (strain ATCC 204508 / S288c) GN=RPS16B PE=1 SV=1,Ribosomal protein S16A OS=Saccharomyces cerevisiae (strain YJM789) GN=RPS16A PE=3 SV=1,Ribosomal protein S16B OS=Saccharomyces cerevisiae (strain RM11-1a) GN=SCRG_00579 PE=3 SV=1,Ribosomal protein S16A (Fragment) OS=Saccharomyces cerevisiae (strain RM11-1a) GN=SCRG_02034 PE=3 SV=1,Rps16ap OS=Saccharomyces cerevisiae (strain JAY291) GN=RPS16A PE=3 SV=1,Rps16ap OS=Saccharomyces cerevisiae (strain Lalvin EC1118 / Prise de mousse) GN=EC1118_1D0_1442g PE=3 SV=1,K7_Rps16ap OS=Saccharomyces cerevisiae (strain Kyokai no. 7 / NBRC 101557) GN=K7_RPS16B PE=3 SV=1,</t>
  </si>
  <si>
    <t>sp|P0CX82|RL19A_YEAST,sp|P0CX83|RL19B_YEAST,tr|A6ZKS1|A6ZKS1_YEAS7,tr|B3LN67|B3LN67_YEAS1,tr|C8Z3W9|C8Z3W9_YEAS8,tr|G2W991|G2W991_YEASK,</t>
  </si>
  <si>
    <t>60S ribosomal protein L19-A OS=Saccharomyces cerevisiae (strain ATCC 204508 / S288c) GN=RPL19A PE=1 SV=1,60S ribosomal protein L19-B OS=Saccharomyces cerevisiae (strain ATCC 204508 / S288c) GN=RPL19B PE=1 SV=1,Ribosomal protein L19 OS=Saccharomyces cerevisiae (strain YJM789) GN=RPL19B PE=3 SV=1,Ribosomal protein L19 (Fragment) OS=Saccharomyces cerevisiae (strain RM11-1a) GN=SCRG_02881 PE=3 SV=1,Ribosomal protein L19 OS=Saccharomyces cerevisiae (strain Lalvin EC1118 / Prise de mousse) GN=EC1118_1B15_0980g PE=3 SV=1,Ribosomal protein L19 OS=Saccharomyces cerevisiae (strain Kyokai no. 7 / NBRC 101557) GN=K7_RPL19A PE=3 SV=1,</t>
  </si>
  <si>
    <t>sp|P0CX84|RL35A_YEAST,sp|P0CX85|RL35B_YEAST,tr|A6ZXE1|A6ZXE1_YEAS7,tr|A6ZXJ1|A6ZXJ1_YEAS7,tr|C8Z6B2|C8Z6B2_YEAS8,tr|G2WBX5|G2WBX5_YEASK,</t>
  </si>
  <si>
    <t>60S ribosomal protein L35-A OS=Saccharomyces cerevisiae (strain ATCC 204508 / S288c) GN=RPL35A PE=1 SV=1,60S ribosomal protein L35-B OS=Saccharomyces cerevisiae (strain ATCC 204508 / S288c) GN=RPL35B PE=1 SV=1,Ribosomal protein L35A OS=Saccharomyces cerevisiae (strain YJM789) GN=RPL35A PE=3 SV=1,Ribosomal protein L35A OS=Saccharomyces cerevisiae (strain YJM789) GN=RPL35B PE=3 SV=1,Rpl35ap OS=Saccharomyces cerevisiae (strain Lalvin EC1118 / Prise de mousse) GN=EC1118_1D0_0155g PE=3 SV=1,K7_Rpl35ap OS=Saccharomyces cerevisiae (strain Kyokai no. 7 / NBRC 101557) GN=K7_RPL35A PE=3 SV=1,</t>
  </si>
  <si>
    <t>sp|P10664|RL4A_YEAST,tr|A6ZKX6|A6ZKX6_YEAS7,tr|C7GXY0|C7GXY0_YEAS2,tr|D3UEC7|D3UEC7_YEAS8,tr|E7K9R2|E7K9R2_YEASA,tr|E7KK80|E7KK80_YEASL,tr|E7LSH4|E7LSH4_YEASV,tr|E7Q0W0|E7Q0W0_YEASB,tr|E7QBE5|E7QBE5_YEASZ,tr|G2W937|G2W937_YEASK,</t>
  </si>
  <si>
    <t>60S ribosomal protein L4-A OS=Saccharomyces cerevisiae (strain ATCC 204508 / S288c) GN=RPL4A PE=1 SV=4,Ribosomal protein L4A OS=Saccharomyces cerevisiae (strain YJM789) GN=RPL4A PE=4 SV=1,Rpl4ap OS=Saccharomyces cerevisiae (strain JAY291) GN=RPL4A PE=4 SV=1,Rpl4ap OS=Saccharomyces cerevisiae (strain Lalvin EC1118 / Prise de mousse) GN=EC1118_1B15_1618g PE=4 SV=1,Rpl4ap OS=Saccharomyces cerevisiae (strain AWRI796) GN=AWRI796_0197 PE=4 SV=1,Rpl4ap OS=Saccharomyces cerevisiae (strain Lalvin QA23) GN=QA23_0186 PE=4 SV=1,Rpl4ap OS=Saccharomyces cerevisiae (strain VIN 13) GN=VIN13_0755 PE=4 SV=1,Rpl4ap OS=Saccharomyces cerevisiae (strain FostersB) GN=FOSTERSB_0185 PE=4 SV=1,Rpl4ap OS=Saccharomyces cerevisiae (strain Zymaflore VL3) GN=VL3_0189 PE=4 SV=1,K7_Rpl4ap OS=Saccharomyces cerevisiae (strain Kyokai no. 7 / NBRC 101557) GN=K7_RPL4A PE=4 SV=1,</t>
  </si>
  <si>
    <t>sp|P49626|RL4B_YEAST,tr|A6ZXX7|A6ZXX7_YEAS7,tr|B3LGP9|B3LGP9_YEAS1,tr|C8Z4T1|C8Z4T1_YEAS8,</t>
  </si>
  <si>
    <t>60S ribosomal protein L4-B OS=Saccharomyces cerevisiae (strain ATCC 204508 / S288c) GN=RPL4B PE=1 SV=2,Ribosomal protein L4B OS=Saccharomyces cerevisiae (strain YJM789) GN=RPL4B PE=4 SV=1,Ribosomal protein L4B OS=Saccharomyces cerevisiae (strain RM11-1a) GN=SCRG_00497 PE=4 SV=1,Rpl4bp OS=Saccharomyces cerevisiae (strain Lalvin EC1118 / Prise de mousse) GN=EC1118_1D0_2520g PE=4 SV=1,</t>
  </si>
  <si>
    <t>sp|P10963|PCKA_YEAST,tr|A7A057|A7A057_YEAS7,tr|B3LRH2|B3LRH2_YEAS1,tr|B5VMN8|B5VMN8_YEAS6,tr|C7GXB4|C7GXB4_YEAS2,tr|C8ZCQ6|C8ZCQ6_YEAS8,tr|E7KF87|E7KF87_YEASA,tr|E7KRA8|E7KRA8_YEASL,tr|E7LX56|E7LX56_YEASV,tr|E7Q6E5|E7Q6E5_YEASB,tr|E7QHK8|E7QHK8_YEASZ,tr|G2WIC5|G2WIC5_YEASK,</t>
  </si>
  <si>
    <t>Phosphoenolpyruvate carboxykinase [ATP] OS=Saccharomyces cerevisiae (strain ATCC 204508 / S288c) GN=PCK1 PE=1 SV=2,Phosphoenolpyruvate carboxylkinase OS=Saccharomyces cerevisiae (strain YJM789) GN=PCK1 PE=3 SV=1,Phosphoenolpyruvate carboxylkinase OS=Saccharomyces cerevisiae (strain RM11-1a) GN=SCRG_04113 PE=3 SV=1,YKR097Wp-like protein (Fragment) OS=Saccharomyces cerevisiae (strain AWRI1631) GN=AWRI1631_113190 PE=3 SV=1,Pck1p OS=Saccharomyces cerevisiae (strain JAY291) GN=PCK1 PE=3 SV=1,Pck1p OS=Saccharomyces cerevisiae (strain Lalvin EC1118 / Prise de mousse) GN=EC1118_1K5_3664g PE=3 SV=1,Pck1p OS=Saccharomyces cerevisiae (strain AWRI796) GN=AWRI796_3041 PE=3 SV=1,Pck1p OS=Saccharomyces cerevisiae (strain Lalvin QA23) GN=QA23_3036 PE=3 SV=1,Pck1p OS=Saccharomyces cerevisiae (strain VIN 13) GN=VIN13_3021 PE=3 SV=1,Pck1p OS=Saccharomyces cerevisiae (strain FostersB) GN=FOSTERSB_3000 PE=3 SV=1,Pck1p OS=Saccharomyces cerevisiae (strain Zymaflore VL3) GN=VL3_3040 PE=3 SV=1,K7_Pck1p OS=Saccharomyces cerevisiae (strain Kyokai no. 7 / NBRC 101557) GN=K7_PCK1 PE=3 SV=1,</t>
  </si>
  <si>
    <t>sp|P32860|NFU1_YEAST,tr|A6ZZS5|A6ZZS5_YEAS7,tr|B3LR48|B3LR48_YEAS1,tr|B5VMB6|B5VMB6_YEAS6,tr|C7GP33|C7GP33_YEAS2,tr|C8ZCD0|C8ZCD0_YEAS8,tr|E7KEZ3|E7KEZ3_YEASA,tr|E7KR38|E7KR38_YEASL,tr|E7QHB0|E7QHB0_YEASZ,tr|G2WHZ1|G2WHZ1_YEASK,</t>
  </si>
  <si>
    <t>NifU-like protein, mitochondrial OS=Saccharomyces cerevisiae (strain ATCC 204508 / S288c) GN=NFU1 PE=1 SV=2,Nifu-like protein OS=Saccharomyces cerevisiae (strain YJM789) GN=NFU1 PE=4 SV=1,Putative uncharacterized protein OS=Saccharomyces cerevisiae (strain RM11-1a) GN=SCRG_03979 PE=4 SV=1,YKL040Cp-like protein OS=Saccharomyces cerevisiae (strain AWRI1631) GN=AWRI1631_111870 PE=4 SV=1,Nfu1p OS=Saccharomyces cerevisiae (strain JAY291) GN=NFU1 PE=4 SV=1,Nfu1p OS=Saccharomyces cerevisiae (strain Lalvin EC1118 / Prise de mousse) GN=EC1118_1K5_2091g PE=4 SV=1,Nfu1p (Fragment) OS=Saccharomyces cerevisiae (strain AWRI796) GN=AWRI796_2917 PE=4 SV=1,Nfu1p OS=Saccharomyces cerevisiae (strain Lalvin QA23) GN=QA23_2913 PE=4 SV=1,Nfu1p OS=Saccharomyces cerevisiae (strain Zymaflore VL3) GN=VL3_2915 PE=4 SV=1,K7_Nfu1p OS=Saccharomyces cerevisiae (strain Kyokai no. 7 / NBRC 101557) GN=K7_NFU1 PE=4 SV=1,</t>
  </si>
  <si>
    <t>sp|P11412|G6PD_YEAST,tr|A6ZRK2|A6ZRK2_YEAS7,tr|B3LP80|B3LP80_YEAS1,tr|B5VQG8|B5VQG8_YEAS6,tr|C7GPB9|C7GPB9_YEAS2,tr|C8ZFZ5|C8ZFZ5_YEAS8,tr|E7KHE5|E7KHE5_YEASA,tr|E7QJN2|E7QJN2_YEASZ,tr|G2WLM5|G2WLM5_YEASK,</t>
  </si>
  <si>
    <t>Glucose-6-phosphate 1-dehydrogenase OS=Saccharomyces cerevisiae (strain ATCC 204508 / S288c) GN=ZWF1 PE=1 SV=4,Glucose-6-phosphate 1-dehydrogenase OS=Saccharomyces cerevisiae (strain YJM789) GN=ZWF1 PE=3 SV=1,Glucose-6-phosphate 1-dehydrogenase OS=Saccharomyces cerevisiae (strain RM11-1a) GN=SCRG_03364 PE=3 SV=1,Glucose-6-phosphate 1-dehydrogenase OS=Saccharomyces cerevisiae (strain AWRI1631) GN=AWRI1631_140880 PE=3 SV=1,Glucose-6-phosphate 1-dehydrogenase OS=Saccharomyces cerevisiae (strain JAY291) GN=ZWF1 PE=3 SV=1,Glucose-6-phosphate 1-dehydrogenase OS=Saccharomyces cerevisiae (strain Lalvin EC1118 / Prise de mousse) GN=EC1118_1N9_1013g PE=3 SV=1,Glucose-6-phosphate 1-dehydrogenase OS=Saccharomyces cerevisiae (strain AWRI796) GN=AWRI796_3987 PE=3 SV=1,Glucose-6-phosphate 1-dehydrogenase OS=Saccharomyces cerevisiae (strain Zymaflore VL3) GN=VL3_3982 PE=3 SV=1,Glucose-6-phosphate 1-dehydrogenase OS=Saccharomyces cerevisiae (strain Kyokai no. 7 / NBRC 101557) GN=K7_ZWF1 PE=3 SV=1,</t>
  </si>
  <si>
    <t>sp|P12385|ERF1_YEAST,tr|A6ZL86|A6ZL86_YEAS7,tr|B3LN14|B3LN14_YEAS1,tr|B5VEA0|B5VEA0_YEAS6,tr|C7GY25|C7GY25_YEAS2,tr|D3UEN8|D3UEN8_YEAS8,tr|E7KKF1|E7KKF1_YEASL,tr|E7LRL7|E7LRL7_YEASV,tr|E7QBI2|E7QBI2_YEASZ,tr|G2W9E6|G2W9E6_YEASK,</t>
  </si>
  <si>
    <t>Eukaryotic peptide chain release factor subunit 1 OS=Saccharomyces cerevisiae (strain ATCC 204508 / S288c) GN=SUP45 PE=1 SV=2,ERF1 OS=Saccharomyces cerevisiae (strain YJM789) GN=SUP45 PE=4 SV=1,Eukaryotic peptide chain release factor subunit 1 OS=Saccharomyces cerevisiae (strain RM11-1a) GN=SCRG_02826 PE=4 SV=1,YBR143Cp-like protein OS=Saccharomyces cerevisiae (strain AWRI1631) GN=AWRI1631_22250 PE=4 SV=1,Sup45p OS=Saccharomyces cerevisiae (strain JAY291) GN=SUP45 PE=4 SV=1,Sup45p OS=Saccharomyces cerevisiae (strain Lalvin EC1118 / Prise de mousse) GN=EC1118_1B15_3004g PE=4 SV=1,Sup45p OS=Saccharomyces cerevisiae (strain Lalvin QA23) GN=QA23_0284 PE=4 SV=1,Sup45p OS=Saccharomyces cerevisiae (strain VIN 13) GN=VIN13_0291 PE=4 SV=1,Sup45p OS=Saccharomyces cerevisiae (strain Zymaflore VL3) GN=VL3_0286 PE=4 SV=1,K7_Sup45p OS=Saccharomyces cerevisiae (strain Kyokai no. 7 / NBRC 101557) GN=K7_SUP45 PE=4 SV=1,</t>
  </si>
  <si>
    <t>sp|P12709|G6PI_YEAST,tr|A6ZLD6|A6ZLD6_YEAS7,tr|B3LMW6|B3LMW6_YEAS1,tr|B5VEE5|B5VEE5_YEAS6,tr|C7GKF5|C7GKF5_YEAS2,tr|D3UEU0|D3UEU0_YEAS8,tr|E7KKJ4|E7KKJ4_YEASL,tr|E7Q142|E7Q142_YEASB,tr|E7QBM5|E7QBM5_YEASZ,tr|G2W9J7|G2W9J7_YEASK,</t>
  </si>
  <si>
    <t>Glucose-6-phosphate isomerase OS=Saccharomyces cerevisiae (strain ATCC 204508 / S288c) GN=PGI1 PE=1 SV=3,Glucose-6-phosphate isomerase OS=Saccharomyces cerevisiae (strain YJM789) GN=PGI1 PE=3 SV=1,Glucose-6-phosphate isomerase OS=Saccharomyces cerevisiae (strain RM11-1a) GN=SCRG_02775 PE=3 SV=1,Glucose-6-phosphate isomerase OS=Saccharomyces cerevisiae (strain AWRI1631) GN=AWRI1631_22730 PE=3 SV=1,Glucose-6-phosphate isomerase OS=Saccharomyces cerevisiae (strain JAY291) GN=PGI1 PE=3 SV=1,Glucose-6-phosphate isomerase OS=Saccharomyces cerevisiae (strain Lalvin EC1118 / Prise de mousse) GN=EC1118_1B15_3620g PE=3 SV=1,Glucose-6-phosphate isomerase OS=Saccharomyces cerevisiae (strain Lalvin QA23) GN=QA23_0332 PE=3 SV=1,Glucose-6-phosphate isomerase OS=Saccharomyces cerevisiae (strain FostersB) GN=FOSTERSB_0329 PE=3 SV=1,Glucose-6-phosphate isomerase OS=Saccharomyces cerevisiae (strain Zymaflore VL3) GN=VL3_0335 PE=3 SV=1,Glucose-6-phosphate isomerase OS=Saccharomyces cerevisiae (strain Kyokai no. 7 / NBRC 101557) GN=K7_PGI1 PE=3 SV=1,</t>
  </si>
  <si>
    <t>sp|P13188|SYQ_YEAST,tr|B3LJK1|B3LJK1_YEAS1,tr|B5VS54|B5VS54_YEAS6,tr|C7GN56|C7GN56_YEAS2,tr|E7M0G0|E7M0G0_YEASV,tr|G2WN41|G2WN41_YEASK,</t>
  </si>
  <si>
    <t>Glutamine--tRNA ligase OS=Saccharomyces cerevisiae (strain ATCC 204508 / S288c) GN=GLN4 PE=1 SV=2,Glutamine-tRNA ligase OS=Saccharomyces cerevisiae (strain RM11-1a) GN=SCRG_01561 PE=3 SV=1,YOR168Wp-like protein OS=Saccharomyces cerevisiae (strain AWRI1631) GN=AWRI1631_153220 PE=3 SV=1,Gln4p OS=Saccharomyces cerevisiae (strain JAY291) GN=GLN4 PE=3 SV=1,Gln4p OS=Saccharomyces cerevisiae (strain VIN 13) GN=VIN13_4518 PE=3 SV=1,K7_Gln4p OS=Saccharomyces cerevisiae (strain Kyokai no. 7 / NBRC 101557) GN=K7_GLN4 PE=3 SV=1,</t>
  </si>
  <si>
    <t>sp|P14120|RL30_YEAST,tr|A6ZUW4|A6ZUW4_YEAS7,tr|C8Z8L2|C8Z8L2_YEAS8,tr|G2WE64|G2WE64_YEASK,</t>
  </si>
  <si>
    <t>60S ribosomal protein L30 OS=Saccharomyces cerevisiae (strain ATCC 204508 / S288c) GN=RPL30 PE=1 SV=3,Ribosomal protein L30 OS=Saccharomyces cerevisiae (strain YJM789) GN=RPL30 PE=4 SV=1,Rpl30p OS=Saccharomyces cerevisiae (strain Lalvin EC1118 / Prise de mousse) GN=EC1118_1G1_2641g PE=4 SV=1,K7_Rpl30p OS=Saccharomyces cerevisiae (strain Kyokai no. 7 / NBRC 101557) GN=K7_RPL30 PE=4 SV=1,</t>
  </si>
  <si>
    <t>sp|P14540|ALF_YEAST,tr|B3LR31|B3LR31_YEAS1,tr|E7KEX8|E7KEX8_YEASA,</t>
  </si>
  <si>
    <t>Fructose-bisphosphate aldolase OS=Saccharomyces cerevisiae (strain ATCC 204508 / S288c) GN=FBA1 PE=1 SV=3,Aldolase OS=Saccharomyces cerevisiae (strain RM11-1a) GN=SCRG_03960 PE=4 SV=1,Fba1p OS=Saccharomyces cerevisiae (strain AWRI796) GN=AWRI796_2900 PE=4 SV=1,</t>
  </si>
  <si>
    <t>tr|C7GP14|C7GP14_YEAS2,</t>
  </si>
  <si>
    <t>Fba1p OS=Saccharomyces cerevisiae (strain JAY291) GN=FBA1 PE=4 SV=1,</t>
  </si>
  <si>
    <t>sp|P14904|AMPL_YEAST,tr|A6ZZL4|A6ZZL4_YEAS7,tr|G2WHT1|G2WHT1_YEASK,</t>
  </si>
  <si>
    <t>Vacuolar aminopeptidase 1 OS=Saccharomyces cerevisiae (strain ATCC 204508 / S288c) GN=LAP4 PE=1 SV=2,Vacuolar aminopeptidase ysc1 OS=Saccharomyces cerevisiae (strain YJM789) GN=LAP4 PE=3 SV=1,K7_Lap4p OS=Saccharomyces cerevisiae (strain Kyokai no. 7 / NBRC 101557) GN=K7_LAP4 PE=3 SV=1,</t>
  </si>
  <si>
    <t>sp|P15019|TAL1_YEAST,tr|A7A1N2|A7A1N2_YEAS7,tr|B3RHM3|B3RHM3_YEAS1,tr|B5VNP4|B5VNP4_YEAS6,tr|C7GRX9|C7GRX9_YEAS2,tr|C8ZDW1|C8ZDW1_YEAS8,tr|E7KFX0|E7KFX0_YEASA,tr|E7LXZ3|E7LXZ3_YEASV,tr|E7NKZ9|E7NKZ9_YEASO,tr|E7Q788|E7Q788_YEASB,tr|G2WJH2|G2WJH2_YEASK,</t>
  </si>
  <si>
    <t>Transaldolase OS=Saccharomyces cerevisiae (strain ATCC 204508 / S288c) GN=TAL1 PE=1 SV=4,Transaldolase OS=Saccharomyces cerevisiae (strain YJM789) GN=TAL1 PE=3 SV=1,Transaldolase OS=Saccharomyces cerevisiae (strain RM11-1a) GN=SCRG_04297 PE=3 SV=1,Transaldolase OS=Saccharomyces cerevisiae (strain AWRI1631) GN=AWRI1631_123830 PE=3 SV=1,Transaldolase OS=Saccharomyces cerevisiae (strain JAY291) GN=TAL1 PE=3 SV=1,Transaldolase OS=Saccharomyces cerevisiae (strain Lalvin EC1118 / Prise de mousse) GN=EC1118_1L7_2234g PE=3 SV=1,Transaldolase OS=Saccharomyces cerevisiae (strain AWRI796) GN=AWRI796_3401 PE=3 SV=1,Transaldolase OS=Saccharomyces cerevisiae (strain VIN 13) GN=VIN13_3379 PE=3 SV=1,Transaldolase OS=Saccharomyces cerevisiae (strain FostersO) GN=FOSTERSO_3342 PE=3 SV=1,Transaldolase OS=Saccharomyces cerevisiae (strain FostersB) GN=FOSTERSB_3350 PE=3 SV=1,Transaldolase OS=Saccharomyces cerevisiae (strain Kyokai no. 7 / NBRC 101557) GN=K7_TAL1 PE=3 SV=1,</t>
  </si>
  <si>
    <t>sp|P15454|KGUA_YEAST,tr|A6ZZ45|A6ZZ45_YEAS7,tr|B3LFK9|B3LFK9_YEAS1,tr|B5VGY4|B5VGY4_YEAS6,tr|C7GKP6|C7GKP6_YEAS2,tr|C8Z612|C8Z612_YEAS8,tr|E7KM77|E7KM77_YEASL,tr|E7LTA2|E7LTA2_YEASV,tr|E7Q2P9|E7Q2P9_YEASB,tr|E7QDK6|E7QDK6_YEASZ,tr|G2WBI5|G2WBI5_YEASK,</t>
  </si>
  <si>
    <t>Guanylate kinase OS=Saccharomyces cerevisiae (strain ATCC 204508 / S288c) GN=GUK1 PE=1 SV=2,Guanylate kinase OS=Saccharomyces cerevisiae (strain YJM789) GN=GUK1 PE=3 SV=1,Guanylate kinase OS=Saccharomyces cerevisiae (strain RM11-1a) GN=SCRG_00085 PE=3 SV=1,YDR454Cp-like protein OS=Saccharomyces cerevisiae (strain AWRI1631) GN=AWRI1631_46710 PE=3 SV=1,Guk1p OS=Saccharomyces cerevisiae (strain JAY291) GN=GUK1 PE=3 SV=1,Guk1p OS=Saccharomyces cerevisiae (strain Lalvin EC1118 / Prise de mousse) GN=EC1118_1D0_7635g PE=3 SV=1,Guk1p OS=Saccharomyces cerevisiae (strain Lalvin QA23) GN=QA23_1138 PE=3 SV=1,Guk1p OS=Saccharomyces cerevisiae (strain VIN 13) GN=VIN13_1137 PE=3 SV=1,Guk1p OS=Saccharomyces cerevisiae (strain FostersB) GN=FOSTERSB_1125 PE=3 SV=1,Guk1p OS=Saccharomyces cerevisiae (strain Zymaflore VL3) GN=VL3_1142 PE=3 SV=1,K7_Guk1p OS=Saccharomyces cerevisiae (strain Kyokai no. 7 / NBRC 101557) GN=K7_GUK1 PE=3 SV=1,</t>
  </si>
  <si>
    <t>sp|P15646|FBRL_YEAST,tr|A6ZXV4|A6ZXV4_YEAS7,tr|B3LGS1|B3LGS1_YEAS1,tr|B5VFQ1|B5VFQ1_YEAS6,tr|C7GW64|C7GW64_YEAS2,tr|C8Z4Q5|C8Z4Q5_YEAS8,tr|E7KAN0|E7KAN0_YEASA,tr|E7KL48|E7KL48_YEASL,tr|E7LSG1|E7LSG1_YEASV,tr|G2WCE1|G2WCE1_YEASK,</t>
  </si>
  <si>
    <t>rRNA 2'-O-methyltransferase fibrillarin OS=Saccharomyces cerevisiae (strain ATCC 204508 / S288c) GN=NOP1 PE=1 SV=1,U3 snoRNP protein OS=Saccharomyces cerevisiae (strain YJM789) GN=NOP1 PE=3 SV=1,Fibrillarin OS=Saccharomyces cerevisiae (strain RM11-1a) GN=SCRG_00520 PE=3 SV=1,YDL014Wp-like protein OS=Saccharomyces cerevisiae (strain AWRI1631) GN=AWRI1631_42220 PE=3 SV=1,Nop1p OS=Saccharomyces cerevisiae (strain JAY291) GN=NOP1 PE=3 SV=1,Nop1p OS=Saccharomyces cerevisiae (strain Lalvin EC1118 / Prise de mousse) GN=EC1118_1D0_2223g PE=3 SV=1,Nop1p OS=Saccharomyces cerevisiae (strain AWRI796) GN=AWRI796_0748 PE=3 SV=1,Nop1p OS=Saccharomyces cerevisiae (strain Lalvin QA23) GN=QA23_0738 PE=3 SV=1,Nop1p OS=Saccharomyces cerevisiae (strain VIN 13) GN=VIN13_0736 PE=4 SV=1,K7_Nop1p OS=Saccharomyces cerevisiae (strain Kyokai no. 7 / NBRC 101557) GN=K7_NOP1 PE=3 SV=1,</t>
  </si>
  <si>
    <t>sp|P15705|STI1_YEAST,tr|A6ZNN1|A6ZNN1_YEAS7,tr|B5VRS9|B5VRS9_YEAS6,tr|C7GLF7|C7GLF7_YEAS2,tr|E7KHU4|E7KHU4_YEASA,tr|E7KU82|E7KU82_YEASL,tr|E7QKL5|E7QKL5_YEASZ,tr|G2WMQ8|G2WMQ8_YEASK,</t>
  </si>
  <si>
    <t>Heat shock protein STI1 OS=Saccharomyces cerevisiae (strain ATCC 204508 / S288c) GN=STI1 PE=1 SV=1,Co-chaperone OS=Saccharomyces cerevisiae (strain YJM789) GN=STI1 PE=4 SV=1,YOR027Wp-like protein OS=Saccharomyces cerevisiae (strain AWRI1631) GN=AWRI1631_151890 PE=4 SV=1,Sti1p OS=Saccharomyces cerevisiae (strain JAY291) GN=STI1 PE=4 SV=1,Sti1p OS=Saccharomyces cerevisiae (strain AWRI796) GN=AWRI796_4437 PE=4 SV=1,Sti1p OS=Saccharomyces cerevisiae (strain Lalvin QA23) GN=QA23_4405 PE=4 SV=1,Sti1p OS=Saccharomyces cerevisiae (strain Zymaflore VL3) GN=VL3_4411 PE=4 SV=1,K7_Sti1p OS=Saccharomyces cerevisiae (strain Kyokai no. 7 / NBRC 101557) GN=K7_STI1 PE=4 SV=1,</t>
  </si>
  <si>
    <t>sp|P15891|ABP1_YEAST,</t>
  </si>
  <si>
    <t>Actin-binding protein OS=Saccharomyces cerevisiae (strain ATCC 204508 / S288c) GN=ABP1 PE=1 SV=4,</t>
  </si>
  <si>
    <t>sp|P15992|HSP26_YEAST,tr|G2W977|G2W977_YEASK,</t>
  </si>
  <si>
    <t>Heat shock protein 26 OS=Saccharomyces cerevisiae (strain ATCC 204508 / S288c) GN=HSP26 PE=1 SV=3,K7_Hsp26p OS=Saccharomyces cerevisiae (strain Kyokai no. 7 / NBRC 101557) GN=K7_HSP26 PE=3 SV=1,</t>
  </si>
  <si>
    <t>tr|E7NEV2|E7NEV2_YEASO,</t>
  </si>
  <si>
    <t>Hsp26p OS=Saccharomyces cerevisiae (strain FostersO) GN=FOSTERSO_0222 PE=3 SV=1,</t>
  </si>
  <si>
    <t>sp|P16140|VATB_YEAST,tr|A6ZL71|A6ZL71_YEAS7,tr|B3LN29|B3LN29_YEAS1,tr|C7GY10|C7GY10_YEAS2,tr|D3UEM1|D3UEM1_YEAS8,tr|E7K9X5|E7K9X5_YEASA,tr|E7KKE0|E7KKE0_YEASL,tr|E7LRK7|E7LRK7_YEASV,tr|E7NEX6|E7NEX6_YEASO,tr|E7Q0Z5|E7Q0Z5_YEASB,tr|E7QBH2|E7QBH2_YEASZ,tr|G2W9D1|G2W9D1_YEASK,</t>
  </si>
  <si>
    <t>V-type proton ATPase subunit B OS=Saccharomyces cerevisiae (strain ATCC 204508 / S288c) GN=VMA2 PE=1 SV=2,V-ATPase V1 sector subunit B OS=Saccharomyces cerevisiae (strain YJM789) GN=VMA2 PE=3 SV=1,Vacuolar ATP synthase subunit B OS=Saccharomyces cerevisiae (strain RM11-1a) GN=SCRG_02841 PE=3 SV=1,Vma2p OS=Saccharomyces cerevisiae (strain JAY291) GN=VMA2 PE=3 SV=1,Vma2p OS=Saccharomyces cerevisiae (strain Lalvin EC1118 / Prise de mousse) GN=EC1118_1B15_2806g PE=3 SV=1,Vma2p OS=Saccharomyces cerevisiae (strain AWRI796) GN=AWRI796_0281 PE=3 SV=1,Vma2p OS=Saccharomyces cerevisiae (strain Lalvin QA23) GN=QA23_0269 PE=3 SV=1,Vma2p OS=Saccharomyces cerevisiae (strain VIN 13) GN=VIN13_0276 PE=3 SV=1,Vma2p OS=Saccharomyces cerevisiae (strain FostersO) GN=FOSTERSO_0266 PE=3 SV=1,Vma2p OS=Saccharomyces cerevisiae (strain FostersB) GN=FOSTERSB_0266 PE=3 SV=1,Vma2p OS=Saccharomyces cerevisiae (strain Zymaflore VL3) GN=VL3_0271 PE=3 SV=1,K7_Vma2p OS=Saccharomyces cerevisiae (strain Kyokai no. 7 / NBRC 101557) GN=K7_VMA2 PE=3 SV=1,</t>
  </si>
  <si>
    <t>sp|P16387|ODPA_YEAST,tr|A6ZRD5|A6ZRD5_YEAS7,tr|B3LRT8|B3LRT8_YEAS1,tr|B5VHW0|B5VHW0_YEAS6,tr|C7GS31|C7GS31_YEAS2,tr|C8Z7K2|C8Z7K2_YEAS8,tr|E7KC00|E7KC00_YEASA,tr|E7KMW4|E7KMW4_YEASL,tr|E7LTW4|E7LTW4_YEASV,tr|E7QE53|E7QE53_YEASZ,tr|G2WD65|G2WD65_YEASK,</t>
  </si>
  <si>
    <t>Pyruvate dehydrogenase E1 component subunit alpha, mitochondrial OS=Saccharomyces cerevisiae (strain ATCC 204508 / S288c) GN=PDA1 PE=1 SV=2,Pyruvate dehydrogenase alpha subunit (E1 alpha) OS=Saccharomyces cerevisiae (strain YJM789) GN=PDA1 PE=4 SV=1,Pyruvate dehydrogenase alpha subunit OS=Saccharomyces cerevisiae (strain RM11-1a) GN=SCRG_04652 PE=4 SV=1,YER178Wp-like protein OS=Saccharomyces cerevisiae (strain AWRI1631) GN=AWRI1631_52530 PE=4 SV=1,Pda1p OS=Saccharomyces cerevisiae (strain JAY291) GN=PDA1 PE=4 SV=1,Pda1p OS=Saccharomyces cerevisiae (strain Lalvin EC1118 / Prise de mousse) GN=EC1118_1E8_3301g PE=4 SV=1,Pda1p OS=Saccharomyces cerevisiae (strain AWRI796) GN=AWRI796_1452 PE=4 SV=1,Pda1p OS=Saccharomyces cerevisiae (strain Lalvin QA23) GN=QA23_1443 PE=4 SV=1,Pda1p OS=Saccharomyces cerevisiae (strain VIN 13) GN=VIN13_1438 PE=4 SV=1,Pda1p OS=Saccharomyces cerevisiae (strain Zymaflore VL3) GN=VL3_1443 PE=4 SV=1,K7_Pda1p OS=Saccharomyces cerevisiae (strain Kyokai no. 7 / NBRC 101557) GN=K7_PDA1 PE=4 SV=1,</t>
  </si>
  <si>
    <t>sp|P16603|NCPR_YEAST,tr|A6ZSU9|A6ZSU9_YEAS7,tr|B3LSG2|B3LSG2_YEAS1,tr|C7GTT8|C7GTT8_YEAS2,tr|C8ZAB3|C8ZAB3_YEAS8,tr|E7KD63|E7KD63_YEASA,tr|E7KPA3|E7KPA3_YEASL,tr|E7LVA1|E7LVA1_YEASV,tr|E7Q4L8|E7Q4L8_YEASB,</t>
  </si>
  <si>
    <t>NADPH--cytochrome P450 reductase OS=Saccharomyces cerevisiae (strain ATCC 204508 / S288c) GN=NCP1 PE=1 SV=3,NADPH--cytochrome P450 reductase OS=Saccharomyces cerevisiae (strain YJM789) GN=NCP1 PE=3 SV=1,NADPH--cytochrome P450 reductase OS=Saccharomyces cerevisiae (strain RM11-1a) GN=SCRG_04751 PE=3 SV=1,NADPH--cytochrome P450 reductase OS=Saccharomyces cerevisiae (strain JAY291) GN=NCP1 PE=3 SV=1,NADPH--cytochrome P450 reductase OS=Saccharomyces cerevisiae (strain Lalvin EC1118 / Prise de mousse) GN=EC1118_1H23_0177g PE=3 SV=1,NADPH--cytochrome P450 reductase OS=Saccharomyces cerevisiae (strain AWRI796) GN=AWRI796_2112 PE=3 SV=1,NADPH--cytochrome P450 reductase OS=Saccharomyces cerevisiae (strain Lalvin QA23) GN=QA23_2102 PE=3 SV=1,Ncp1p OS=Saccharomyces cerevisiae (strain VIN 13) GN=VIN13_2096 PE=4 SV=1,NADPH--cytochrome P450 reductase OS=Saccharomyces cerevisiae (strain FostersB) GN=FOSTERSB_2080 PE=3 SV=1,</t>
  </si>
  <si>
    <t>sp|P17891|CLC1_YEAST,tr|A6ZUH7|A6ZUH7_YEAS7,tr|B3LI64|B3LI64_YEAS1,tr|B5VJB1|B5VJB1_YEAS6,tr|C7GQ74|C7GQ74_YEAS2,tr|C8Z962|C8Z962_YEAS8,tr|E7LUV9|E7LUV9_YEASV,tr|E7Q471|E7Q471_YEASB,tr|E7QF71|E7QF71_YEASZ,tr|G2WEP6|G2WEP6_YEASK,</t>
  </si>
  <si>
    <t>Clathrin light chain OS=Saccharomyces cerevisiae (strain ATCC 204508 / S288c) GN=CLC1 PE=1 SV=1,Clathrin light chain OS=Saccharomyces cerevisiae (strain YJM789) GN=CLC1 PE=4 SV=1,Clathrin light chain OS=Saccharomyces cerevisiae (strain RM11-1a) GN=SCRG_00854 PE=4 SV=1,YGR167Wp-like protein OS=Saccharomyces cerevisiae (strain AWRI1631) GN=AWRI1631_73900 PE=4 SV=1,Clc1p OS=Saccharomyces cerevisiae (strain JAY291) GN=CLC1 PE=4 SV=1,Clc1p OS=Saccharomyces cerevisiae (strain Lalvin EC1118 / Prise de mousse) GN=EC1118_1G1_4907g PE=4 SV=1,Clc1p OS=Saccharomyces cerevisiae (strain VIN 13) GN=VIN13_1904 PE=4 SV=1,Clc1p OS=Saccharomyces cerevisiae (strain FostersB) GN=FOSTERSB_1890 PE=4 SV=1,Clc1p OS=Saccharomyces cerevisiae (strain Zymaflore VL3) GN=VL3_1915 PE=4 SV=1,K7_Clc1p OS=Saccharomyces cerevisiae (strain Kyokai no. 7 / NBRC 101557) GN=K7_CLC1 PE=4 SV=1,</t>
  </si>
  <si>
    <t>sp|P17967|PDI_YEAST,tr|C7GSZ8|C7GSZ8_YEAS2,</t>
  </si>
  <si>
    <t>Protein disulfide-isomerase OS=Saccharomyces cerevisiae (strain ATCC 204508 / S288c) GN=PDI1 PE=1 SV=2,Pdi1p OS=Saccharomyces cerevisiae (strain JAY291) GN=PDI1 PE=4 SV=1,</t>
  </si>
  <si>
    <t>sp|P18239|ADT2_YEAST,tr|A6ZKR7|A6ZKR7_YEAS7,tr|G2W8X8|G2W8X8_YEASK,</t>
  </si>
  <si>
    <t>ADP,ATP carrier protein 2 OS=Saccharomyces cerevisiae (strain ATCC 204508 / S288c) GN=PET9 PE=1 SV=2,ADP/ATP carrier OS=Saccharomyces cerevisiae (strain YJM789) GN=PET9 PE=3 SV=1,K7_Pet9p OS=Saccharomyces cerevisiae (strain Kyokai no. 7 / NBRC 101557) GN=K7_PET9 PE=3 SV=1,</t>
  </si>
  <si>
    <t>sp|P18562|UPP_YEAST,tr|A6ZT35|A6ZT35_YEAS7,tr|B3LSP2|B3LSP2_YEAS1,tr|B5VK61|B5VK61_YEAS6,tr|C7GR72|C7GR72_YEAS2,tr|C8Z9S1|C8Z9S1_YEAS8,tr|E7KPH5|E7KPH5_YEASL,tr|E7LVG2|E7LVG2_YEASV,tr|E7Q4S4|E7Q4S4_YEASB,tr|G2WFK1|G2WFK1_YEASK,</t>
  </si>
  <si>
    <t>Uracil phosphoribosyltransferase OS=Saccharomyces cerevisiae (strain ATCC 204508 / S288c) GN=FUR1 PE=1 SV=2,UPRTase OS=Saccharomyces cerevisiae (strain YJM789) GN=FUR1 PE=4 SV=1,UPRTase OS=Saccharomyces cerevisiae (strain RM11-1a) GN=SCRG_04840 PE=4 SV=1,YHR128Wp-like protein OS=Saccharomyces cerevisiae (strain AWRI1631) GN=AWRI1631_81830 PE=4 SV=1,Fur1p OS=Saccharomyces cerevisiae (strain JAY291) GN=FUR1 PE=4 SV=1,Fur1p OS=Saccharomyces cerevisiae (strain Lalvin EC1118 / Prise de mousse) GN=EC1118_1H13_0958g PE=4 SV=1,Fur1p OS=Saccharomyces cerevisiae (strain Lalvin QA23) GN=QA23_2184 PE=4 SV=1,Fur1p OS=Saccharomyces cerevisiae (strain VIN 13) GN=VIN13_2175 PE=4 SV=1,Fur1p OS=Saccharomyces cerevisiae (strain FostersB) GN=FOSTERSB_2157 PE=4 SV=1,K7_Fur1p OS=Saccharomyces cerevisiae (strain Kyokai no. 7 / NBRC 101557) GN=K7_FUR1 PE=4 SV=1,</t>
  </si>
  <si>
    <t>sp|P19454|CSK22_YEAST,tr|A6ZNR3|A6ZNR3_YEAS7,tr|B3LJB0|B3LJB0_YEAS1,tr|B5VRV9|B5VRV9_YEAS6,tr|C7GX57|C7GX57_YEAS2,tr|C8ZI22|C8ZI22_YEAS8,tr|E7KIF1|E7KIF1_YEASA,tr|E7KUA6|E7KUA6_YEASL,tr|E7QKN4|E7QKN4_YEASZ,tr|G2WMT9|G2WMT9_YEASK,</t>
  </si>
  <si>
    <t>Casein kinase II subunit alpha' OS=Saccharomyces cerevisiae (strain ATCC 204508 / S288c) GN=CKA2 PE=1 SV=2,Protein kinase CK2 alpha' subunit OS=Saccharomyces cerevisiae (strain YJM789) GN=CKA2 PE=3 SV=1,Protein kinase CK2 alpha' subunit OS=Saccharomyces cerevisiae (strain RM11-1a) GN=SCRG_01460 PE=3 SV=1,YOR061Wp-like protein OS=Saccharomyces cerevisiae (strain AWRI1631) GN=AWRI1631_152210 PE=3 SV=1,Cka2p OS=Saccharomyces cerevisiae (strain JAY291) GN=CKA2 PE=3 SV=1,Cka2p OS=Saccharomyces cerevisiae (strain Lalvin EC1118 / Prise de mousse) GN=EC1118_1O4_2619g PE=3 SV=1,Cka2p OS=Saccharomyces cerevisiae (strain AWRI796) GN=AWRI796_4463 PE=3 SV=1,Cka2p OS=Saccharomyces cerevisiae (strain Lalvin QA23) GN=QA23_4432 PE=3 SV=1,Cka2p OS=Saccharomyces cerevisiae (strain Zymaflore VL3) GN=VL3_4437 PE=4 SV=1,K7_Cka2p OS=Saccharomyces cerevisiae (strain Kyokai no. 7 / NBRC 101557) GN=K7_CKA2 PE=3 SV=1,</t>
  </si>
  <si>
    <t>sp|P20606|SAR1_YEAST,tr|A6ZW37|A6ZW37_YEAS7,tr|B3LKL2|B3LKL2_YEAS1,tr|C7GN45|C7GN45_YEAS2,tr|G2WNW7|G2WNW7_YEASK,</t>
  </si>
  <si>
    <t>Small COPII coat GTPase SAR1 OS=Saccharomyces cerevisiae (strain ATCC 204508 / S288c) GN=SAR1 PE=1 SV=1,ARF family protein OS=Saccharomyces cerevisiae (strain YJM789) GN=SAR1 PE=3 SV=1,SAR1 OS=Saccharomyces cerevisiae (strain RM11-1a) GN=SCRG_02281 PE=3 SV=1,Sar1p OS=Saccharomyces cerevisiae (strain JAY291) GN=SAR1 PE=3 SV=1,K7_Sar1p OS=Saccharomyces cerevisiae (strain Kyokai no. 7 / NBRC 101557) GN=K7_SAR1 PE=3 SV=1,</t>
  </si>
  <si>
    <t>sp|P20967|ODO1_YEAST,</t>
  </si>
  <si>
    <t>2-oxoglutarate dehydrogenase, mitochondrial OS=Saccharomyces cerevisiae (strain ATCC 204508 / S288c) GN=KGD1 PE=1 SV=2,</t>
  </si>
  <si>
    <t>tr|A6ZVF1|A6ZVF1_YEAS7,tr|B3LTX2|B3LTX2_YEAS1,tr|C7GWJ5|C7GWJ5_YEAS2,tr|C8ZAY8|C8ZAY8_YEAS8,tr|E7QFZ8|E7QFZ8_YEASZ,tr|G2WG26|G2WG26_YEASK,</t>
  </si>
  <si>
    <t>Conserved protein OS=Saccharomyces cerevisiae (strain YJM789) GN=KGD1 PE=4 SV=1,Alpha-ketoglutarate dehydrogenase OS=Saccharomyces cerevisiae (strain RM11-1a) GN=SCRG_05297 PE=4 SV=1,Kgd1p OS=Saccharomyces cerevisiae (strain JAY291) GN=KGD1 PE=4 SV=1,Kgd1p OS=Saccharomyces cerevisiae (strain Lalvin EC1118 / Prise de mousse) GN=EC1118_1I12_0518g PE=4 SV=1,Kgd1p OS=Saccharomyces cerevisiae (strain Zymaflore VL3) GN=VL3_2301 PE=4 SV=1,K7_Kgd1p OS=Saccharomyces cerevisiae (strain Kyokai no. 7 / NBRC 101557) GN=K7_KGD1 PE=4 SV=1,</t>
  </si>
  <si>
    <t>sp|P21242|PSA3_YEAST,tr|A6ZPJ2|A6ZPJ2_YEAS7,tr|B3LK19|B3LK19_YEAS1,tr|C7GNQ6|C7GNQ6_YEAS2,tr|C8ZHB0|C8ZHB0_YEAS8,tr|E7KIM6|E7KIM6_YEASA,tr|E7KUT1|E7KUT1_YEASL,tr|E7M0U8|E7M0U8_YEASV,tr|E7NMW3|E7NMW3_YEASO,tr|E7QL52|E7QL52_YEASZ,tr|G2WNM3|G2WNM3_YEASK,</t>
  </si>
  <si>
    <t>Proteasome component C1 OS=Saccharomyces cerevisiae (strain ATCC 204508 / S288c) GN=PRE10 PE=1 SV=2,Proteasome component YC1 (Protease yscE subunit 1) OS=Saccharomyces cerevisiae (strain YJM789) GN=PRE10 PE=4 SV=1,Proteasome component YC1 OS=Saccharomyces cerevisiae (strain RM11-1a) GN=SCRG_01737 PE=4 SV=1,Pre10p OS=Saccharomyces cerevisiae (strain JAY291) GN=PRE10 PE=4 SV=1,Pre10p OS=Saccharomyces cerevisiae (strain Lalvin EC1118 / Prise de mousse) GN=EC1118_1O4_6095g PE=4 SV=1,Pre10p OS=Saccharomyces cerevisiae (strain AWRI796) GN=AWRI796_4719 PE=4 SV=1,Pre10p OS=Saccharomyces cerevisiae (strain Lalvin QA23) GN=QA23_4684 PE=4 SV=1,Pre10p OS=Saccharomyces cerevisiae (strain VIN 13) GN=VIN13_4682 PE=4 SV=1,Pre10p OS=Saccharomyces cerevisiae (strain FostersO) GN=FOSTERSO_4330 PE=4 SV=1,Pre10p OS=Saccharomyces cerevisiae (strain Zymaflore VL3) GN=VL3_4692 PE=4 SV=1,K7_Pre10p OS=Saccharomyces cerevisiae (strain Kyokai no. 7 / NBRC 101557) GN=K7_PRE10 PE=4 SV=1,</t>
  </si>
  <si>
    <t>sp|P21243|PSA6_YEAST,tr|A6ZUY2|A6ZUY2_YEAS7,tr|B3LIM6|B3LIM6_YEAS1,tr|B5VIV2|B5VIV2_YEAS6,tr|C7GK62|C7GK62_YEAS2,tr|C8Z8N2|C8Z8N2_YEAS8,tr|E7KNJ6|E7KNJ6_YEASL,tr|E7LUH3|E7LUH3_YEASV,tr|E7NHR8|E7NHR8_YEASO,tr|E7Q3Y1|E7Q3Y1_YEASB,tr|G2WE82|G2WE82_YEASK,</t>
  </si>
  <si>
    <t>Proteasome component C7-alpha OS=Saccharomyces cerevisiae (strain ATCC 204508 / S288c) GN=SCL1 PE=1 SV=1,Proteasome subunit YC7alpha/Y8 (Protease yscE subunit 7) OS=Saccharomyces cerevisiae (strain YJM789) GN=SCL1 PE=4 SV=1,Proteasome subunit YC7alpha/Y8 OS=Saccharomyces cerevisiae (strain RM11-1a) GN=SCRG_01019 PE=4 SV=1,YGL011Cp-like protein OS=Saccharomyces cerevisiae (strain AWRI1631) GN=AWRI1631_72290 PE=4 SV=1,Scl1p OS=Saccharomyces cerevisiae (strain JAY291) GN=SCL1 PE=4 SV=1,Scl1p OS=Saccharomyces cerevisiae (strain Lalvin EC1118 / Prise de mousse) GN=EC1118_1G1_2861g PE=4 SV=1,Scl1p OS=Saccharomyces cerevisiae (strain Lalvin QA23) GN=QA23_1764 PE=4 SV=1,Scl1p OS=Saccharomyces cerevisiae (strain VIN 13) GN=VIN13_1756 PE=4 SV=1,Scl1p OS=Saccharomyces cerevisiae (strain FostersO) GN=FOSTERSO_1728 PE=4 SV=1,Scl1p OS=Saccharomyces cerevisiae (strain FostersB) GN=FOSTERSB_1744 PE=4 SV=1,K7_Scl1p OS=Saccharomyces cerevisiae (strain Kyokai no. 7 / NBRC 101557) GN=K7_SCL1 PE=4 SV=1,</t>
  </si>
  <si>
    <t>sp|P21264|PUR6_YEAST,tr|A6ZNX5|A6ZNX5_YEAS7,tr|B3LJH0|B3LJH0_YEAS1,tr|B5VS18|B5VS18_YEAS6,tr|C7GML1|C7GML1_YEAS2,tr|C8ZI90|C8ZI90_YEAS8,tr|E7KUE4|E7KUE4_YEASL,tr|E7M0D2|E7M0D2_YEASV,tr|E7Q9P1|E7Q9P1_YEASB,tr|E7QKR3|E7QKR3_YEASZ,tr|G2WN03|G2WN03_YEASK,</t>
  </si>
  <si>
    <t>Phosphoribosylaminoimidazole carboxylase OS=Saccharomyces cerevisiae (strain ATCC 204508 / S288c) GN=ADE2 PE=1 SV=1,Phosphoribosylaminoimidazole carboxylase OS=Saccharomyces cerevisiae (strain YJM789) GN=ADE2 PE=4 SV=1,Phosphoribosylamino-imidazole-carboxylase OS=Saccharomyces cerevisiae (strain RM11-1a) GN=SCRG_01523 PE=4 SV=1,YOR128Cp-like protein OS=Saccharomyces cerevisiae (strain AWRI1631) GN=AWRI1631_152840 PE=4 SV=1,Ade2p OS=Saccharomyces cerevisiae (strain JAY291) GN=ADE2 PE=4 SV=1,Ade2p OS=Saccharomyces cerevisiae (strain Lalvin EC1118 / Prise de mousse) GN=EC1118_1O4_3389g PE=4 SV=1,Ade2p OS=Saccharomyces cerevisiae (strain Lalvin QA23) GN=QA23_4488 PE=4 SV=1,Ade2p OS=Saccharomyces cerevisiae (strain VIN 13) GN=VIN13_4482 PE=4 SV=1,Ade2p OS=Saccharomyces cerevisiae (strain FostersB) GN=FOSTERSB_4434 PE=4 SV=1,Ade2p OS=Saccharomyces cerevisiae (strain Zymaflore VL3) GN=VL3_4493 PE=4 SV=1,K7_Ade2p OS=Saccharomyces cerevisiae (strain Kyokai no. 7 / NBRC 101557) GN=K7_ADE2 PE=4 SV=1,</t>
  </si>
  <si>
    <t>sp|P21576|VPS1_YEAST,tr|A6ZZW6|A6ZZW6_YEAS7,tr|B5VMF0|B5VMF0_YEAS6,tr|C7GQG7|C7GQG7_YEAS2,tr|C8ZCG7|C8ZCG7_YEAS8,tr|E7KQS0|E7KQS0_YEASL,tr|E7NK40|E7NK40_YEASO,tr|E7Q691|E7Q691_YEASB,tr|E7QHD7|E7QHD7_YEASZ,tr|G2WI33|G2WI33_YEASK,</t>
  </si>
  <si>
    <t>Vacuolar protein sorting-associated protein 1 OS=Saccharomyces cerevisiae (strain ATCC 204508 / S288c) GN=VPS1 PE=1 SV=2,Vacuolar sorting protein OS=Saccharomyces cerevisiae (strain YJM789) GN=VPS1 PE=3 SV=1,YKR001Cp-like protein OS=Saccharomyces cerevisiae (strain AWRI1631) GN=AWRI1631_112230 PE=3 SV=1,Vps1p OS=Saccharomyces cerevisiae (strain JAY291) GN=VPS1 PE=3 SV=1,Vps1p OS=Saccharomyces cerevisiae (strain Lalvin EC1118 / Prise de mousse) GN=EC1118_1K5_2575g PE=3 SV=1,Vps1p OS=Saccharomyces cerevisiae (strain Lalvin QA23) GN=QA23_2949 PE=3 SV=1,Vps1p OS=Saccharomyces cerevisiae (strain FostersO) GN=FOSTERSO_2901 PE=3 SV=1,Vps1p OS=Saccharomyces cerevisiae (strain FostersB) GN=FOSTERSB_2911 PE=3 SV=1,Vps1p OS=Saccharomyces cerevisiae (strain Zymaflore VL3) GN=VL3_2951 PE=3 SV=1,K7_Vps1p OS=Saccharomyces cerevisiae (strain Kyokai no. 7 / NBRC 101557) GN=K7_VPS1 PE=3 SV=1,</t>
  </si>
  <si>
    <t>sp|P21801|DHSB_YEAST,tr|A7A0L7|A7A0L7_YEAS7,tr|B3LTD3|B3LTD3_YEAS1,tr|B5VMQ7|B5VMQ7_YEAS6,tr|C7GRK0|C7GRK0_YEAS2,tr|E7KFA8|E7KFA8_YEASA,tr|E7LX85|E7LX85_YEASV,tr|E7NKC4|E7NKC4_YEASO,tr|E7Q6N2|E7Q6N2_YEASB,tr|E7QI01|E7QI01_YEASZ,tr|G2WIF6|G2WIF6_YEASK,</t>
  </si>
  <si>
    <t>Succinate dehydrogenase [ubiquinone] iron-sulfur subunit, mitochondrial OS=Saccharomyces cerevisiae (strain ATCC 204508 / S288c) GN=SDH2 PE=1 SV=1,Succinate dehydrogenase (Ubiquinone) iron-sulfur protein subunit OS=Saccharomyces cerevisiae (strain YJM789) GN=SDH2 PE=4 SV=1,Succinate dehydrogenase iron-sulfur protein subunit OS=Saccharomyces cerevisiae (strain RM11-1a) GN=SCRG_04950 PE=4 SV=1,YLL041Cp-like protein OS=Saccharomyces cerevisiae (strain AWRI1631) GN=AWRI1631_120170 PE=4 SV=1,Sdh2p OS=Saccharomyces cerevisiae (strain JAY291) GN=SDH2 PE=4 SV=1,Sdh2p OS=Saccharomyces cerevisiae (strain AWRI796) GN=AWRI796_3069 PE=4 SV=1,Sdh2p OS=Saccharomyces cerevisiae (strain VIN 13) GN=VIN13_3048 PE=4 SV=1,Sdh2p OS=Saccharomyces cerevisiae (strain FostersO) GN=FOSTERSO_3012 PE=4 SV=1,Sdh2p OS=Saccharomyces cerevisiae (strain FostersB) GN=FOSTERSB_3025 PE=4 SV=1,Sdh2p OS=Saccharomyces cerevisiae (strain Zymaflore VL3) GN=VL3_3067 PE=4 SV=1,K7_Sdh2p OS=Saccharomyces cerevisiae (strain Kyokai no. 7 / NBRC 101557) GN=K7_SDH2 PE=4 SV=1,</t>
  </si>
  <si>
    <t>sp|P21954|IDHP_YEAST,tr|A6ZXR0|A6ZXR0_YEAS7,tr|B3LGW3|B3LGW3_YEAS1,tr|B5VFK1|B5VFK1_YEAS6,tr|C7GJP4|C7GJP4_YEAS2,tr|C8Z4K3|C8Z4K3_YEAS8,tr|E7KAI1|E7KAI1_YEASA,tr|E7KL21|E7KL21_YEASL,tr|E7LS63|E7LS63_YEASV,tr|G2WC95|G2WC95_YEASK,</t>
  </si>
  <si>
    <t>Isocitrate dehydrogenase [NADP], mitochondrial OS=Saccharomyces cerevisiae (strain ATCC 204508 / S288c) GN=IDP1 PE=1 SV=1,Isocitrate dehydrogenase [NADP] OS=Saccharomyces cerevisiae (strain YJM789) GN=IDP1 PE=3 SV=1,Isocitrate dehydrogenase [NADP] OS=Saccharomyces cerevisiae (strain RM11-1a) GN=SCRG_00564 PE=3 SV=1,Isocitrate dehydrogenase [NADP] OS=Saccharomyces cerevisiae (strain AWRI1631) GN=AWRI1631_41720 PE=3 SV=1,Isocitrate dehydrogenase [NADP] OS=Saccharomyces cerevisiae (strain JAY291) GN=IDP1 PE=3 SV=1,Isocitrate dehydrogenase [NADP] OS=Saccharomyces cerevisiae (strain Lalvin EC1118 / Prise de mousse) GN=EC1118_1D0_1629g PE=3 SV=1,Isocitrate dehydrogenase [NADP] OS=Saccharomyces cerevisiae (strain AWRI796) GN=AWRI796_0708 PE=3 SV=1,Isocitrate dehydrogenase [NADP] OS=Saccharomyces cerevisiae (strain Lalvin QA23) GN=QA23_0697 PE=3 SV=1,Isocitrate dehydrogenase [NADP] OS=Saccharomyces cerevisiae (strain VIN 13) GN=VIN13_0695 PE=3 SV=1,Isocitrate dehydrogenase [NADP] OS=Saccharomyces cerevisiae (strain Kyokai no. 7 / NBRC 101557) GN=K7_IDP1 PE=3 SV=1,</t>
  </si>
  <si>
    <t>sp|P41939|IDHC_YEAST,tr|A7A165|A7A165_YEAS7,tr|B3RH67|B3RH67_YEAS1,tr|B5VN92|B5VN92_YEAS6,tr|C7GIW4|C7GIW4_YEAS2,tr|C8ZDE7|C8ZDE7_YEAS8,tr|E7KG07|E7KG07_YEASA,tr|E7KRR9|E7KRR9_YEASL,tr|E7LXM7|E7LXM7_YEASV,tr|E7NKP4|E7NKP4_YEASO,tr|E7Q6X1|E7Q6X1_YEASB,tr|E7QI22|E7QI22_YEASZ,tr|G2WJ07|G2WJ07_YEASK,</t>
  </si>
  <si>
    <t>Isocitrate dehydrogenase [NADP] cytoplasmic OS=Saccharomyces cerevisiae (strain ATCC 204508 / S288c) GN=IDP2 PE=1 SV=2,Isocitrate dehydrogenase [NADP] OS=Saccharomyces cerevisiae (strain YJM789) GN=IDP2 PE=3 SV=1,Isocitrate dehydrogenase [NADP] OS=Saccharomyces cerevisiae (strain RM11-1a) GN=SCRG_04134 PE=3 SV=1,Isocitrate dehydrogenase [NADP] OS=Saccharomyces cerevisiae (strain AWRI1631) GN=AWRI1631_122140 PE=3 SV=1,Isocitrate dehydrogenase [NADP] OS=Saccharomyces cerevisiae (strain JAY291) GN=IDP2 PE=3 SV=1,Isocitrate dehydrogenase [NADP] OS=Saccharomyces cerevisiae (strain Lalvin EC1118 / Prise de mousse) GN=EC1118_1L7_0144g PE=3 SV=1,Isocitrate dehydrogenase [NADP] OS=Saccharomyces cerevisiae (strain AWRI796) GN=AWRI796_3256 PE=3 SV=1,Isocitrate dehydrogenase [NADP] OS=Saccharomyces cerevisiae (strain Lalvin QA23) GN=QA23_3250 PE=3 SV=1,Isocitrate dehydrogenase [NADP] OS=Saccharomyces cerevisiae (strain VIN 13) GN=VIN13_3232 PE=3 SV=1,Isocitrate dehydrogenase [NADP] OS=Saccharomyces cerevisiae (strain FostersO) GN=FOSTERSO_3195 PE=3 SV=1,Isocitrate dehydrogenase [NADP] OS=Saccharomyces cerevisiae (strain FostersB) GN=FOSTERSB_3207 PE=3 SV=1,Isocitrate dehydrogenase [NADP] OS=Saccharomyces cerevisiae (strain Zymaflore VL3) GN=VL3_3252 PE=3 SV=1,Isocitrate dehydrogenase [NADP] OS=Saccharomyces cerevisiae (strain Kyokai no. 7 / NBRC 101557) GN=K7_IDP2 PE=3 SV=1,</t>
  </si>
  <si>
    <t>sp|P21965|MCK1_YEAST,tr|A6ZSH3|A6ZSH3_YEAS7,tr|B3LPE1|B3LPE1_YEAS1,tr|B5VQB3|B5VQB3_YEAS6,tr|C7GWQ4|C7GWQ4_YEAS2,tr|C8ZGL7|C8ZGL7_YEAS8,tr|E7KT73|E7KT73_YEASL,tr|G2WLG2|G2WLG2_YEASK,</t>
  </si>
  <si>
    <t>Protein kinase MCK1 OS=Saccharomyces cerevisiae (strain ATCC 204508 / S288c) GN=MCK1 PE=1 SV=1,Serine/threonine/tyrosine protein kinase OS=Saccharomyces cerevisiae (strain YJM789) GN=MCK1 PE=4 SV=1,43.1 kDa serine/threonine/tyrosine protein kinase OS=Saccharomyces cerevisiae (strain RM11-1a) GN=SCRG_03431 PE=4 SV=1,YNL307Cp-like protein OS=Saccharomyces cerevisiae (strain AWRI1631) GN=AWRI1631_140280 PE=4 SV=1,Mck1p OS=Saccharomyces cerevisiae (strain JAY291) GN=MCK1 PE=4 SV=1,Mck1p OS=Saccharomyces cerevisiae (strain Lalvin EC1118 / Prise de mousse) GN=EC1118_1N9_0276g PE=4 SV=1,Mck1p OS=Saccharomyces cerevisiae (strain Lalvin QA23) GN=QA23_3913 PE=4 SV=1,K7_Mck1p OS=Saccharomyces cerevisiae (strain Kyokai no. 7 / NBRC 101557) GN=K7_MCK1 PE=4 SV=1,</t>
  </si>
  <si>
    <t>sp|P22133|MDHC_YEAST,tr|A6ZN85|A6ZN85_YEAS7,tr|B3LIU0|B3LIU0_YEAS1,tr|C7GV03|C7GV03_YEAS2,tr|C8ZHJ0|C8ZHJ0_YEAS8,tr|E7KHY9|E7KHY9_YEASA,tr|E7KTW6|E7KTW6_YEASL,tr|E7Q900|E7Q900_YEASB,</t>
  </si>
  <si>
    <t>Malate dehydrogenase, cytoplasmic OS=Saccharomyces cerevisiae (strain ATCC 204508 / S288c) GN=MDH2 PE=1 SV=2,Malate dehydrogenase OS=Saccharomyces cerevisiae (strain YJM789) GN=MDH2 PE=3 SV=1,Malate dehydrogenase OS=Saccharomyces cerevisiae (strain RM11-1a) GN=SCRG_01280 PE=3 SV=1,Malate dehydrogenase OS=Saccharomyces cerevisiae (strain JAY291) GN=MDH2 PE=3 SV=1,Malate dehydrogenase OS=Saccharomyces cerevisiae (strain Lalvin EC1118 / Prise de mousse) GN=EC1118_1O4_0397g PE=3 SV=1,Malate dehydrogenase OS=Saccharomyces cerevisiae (strain AWRI796) GN=AWRI796_4296 PE=3 SV=1,Malate dehydrogenase OS=Saccharomyces cerevisiae (strain Lalvin QA23) GN=QA23_4265 PE=3 SV=1,Malate dehydrogenase OS=Saccharomyces cerevisiae (strain FostersB) GN=FOSTERSB_4215 PE=3 SV=1,</t>
  </si>
  <si>
    <t>sp|P22203|VATE_YEAST,tr|A6ZPG3|A6ZPG3_YEAS7,tr|B3LJZ2|B3LJZ2_YEAS1,tr|B5VSL1|B5VSL1_YEAS6,tr|C7GNT3|C7GNT3_YEAS2,tr|C8ZH84|C8ZH84_YEAS8,tr|E7KIK8|E7KIK8_YEASA,tr|E7KUR7|E7KUR7_YEASL,tr|E7M0T1|E7M0T1_YEASV,tr|E7QL35|E7QL35_YEASZ,tr|G2WNJ5|G2WNJ5_YEASK,</t>
  </si>
  <si>
    <t>V-type proton ATPase subunit E OS=Saccharomyces cerevisiae (strain ATCC 204508 / S288c) GN=VMA4 PE=1 SV=4,V-ATPase V1 sector subunit E OS=Saccharomyces cerevisiae (strain YJM789) GN=VMA4 PE=3 SV=1,Vacuolar ATP synthase subunit E OS=Saccharomyces cerevisiae (strain RM11-1a) GN=SCRG_01710 PE=3 SV=1,YOR332Wp-like protein OS=Saccharomyces cerevisiae (strain AWRI1631) GN=AWRI1631_154830 PE=4 SV=1,Vma4p OS=Saccharomyces cerevisiae (strain JAY291) GN=VMA4 PE=3 SV=1,Vma4p OS=Saccharomyces cerevisiae (strain Lalvin EC1118 / Prise de mousse) GN=EC1118_1O4_5754g PE=3 SV=1,Vma4p OS=Saccharomyces cerevisiae (strain AWRI796) GN=AWRI796_4691 PE=3 SV=1,Vma4p OS=Saccharomyces cerevisiae (strain Lalvin QA23) GN=QA23_4657 PE=3 SV=1,Vma4p OS=Saccharomyces cerevisiae (strain VIN 13) GN=VIN13_4655 PE=3 SV=1,Vma4p OS=Saccharomyces cerevisiae (strain Zymaflore VL3) GN=VL3_4665 PE=3 SV=1,K7_Vma4p OS=Saccharomyces cerevisiae (strain Kyokai no. 7 / NBRC 101557) GN=K7_VMA4 PE=3 SV=1,</t>
  </si>
  <si>
    <t>sp|P22696|ESS1_YEAST,tr|A6ZPY5|A6ZPY5_YEAS7,tr|B3LQB5|B3LQB5_YEAS1,tr|C7GWK7|C7GWK7_YEAS2,tr|C8ZBH2|C8ZBH2_YEAS8,tr|E7KEE3|E7KEE3_YEASA,tr|E7KQG9|E7KQG9_YEASL,tr|E7LWD3|E7LWD3_YEASV,tr|E7NJD2|E7NJD2_YEASO,tr|E7Q5M6|E7Q5M6_YEASB,tr|G2WH30|G2WH30_YEASK,</t>
  </si>
  <si>
    <t>Peptidyl-prolyl cis-trans isomerase ESS1 OS=Saccharomyces cerevisiae (strain ATCC 204508 / S288c) GN=ESS1 PE=1 SV=3,PPIase OS=Saccharomyces cerevisiae (strain YJM789) GN=ESS1 PE=4 SV=1,ESS1 protein OS=Saccharomyces cerevisiae (strain RM11-1a) GN=SCRG_03678 PE=4 SV=1,Ess1p OS=Saccharomyces cerevisiae (strain JAY291) GN=ESS1 PE=4 SV=1,Ess1p OS=Saccharomyces cerevisiae (strain Lalvin EC1118 / Prise de mousse) GN=EC1118_1J11_2784g PE=4 SV=1,Ess1p OS=Saccharomyces cerevisiae (strain AWRI796) GN=AWRI796_2643 PE=4 SV=1,Ess1p OS=Saccharomyces cerevisiae (strain Lalvin QA23) GN=QA23_2641 PE=4 SV=1,Ess1p OS=Saccharomyces cerevisiae (strain VIN 13) GN=VIN13_2627 PE=4 SV=1,Ess1p OS=Saccharomyces cerevisiae (strain FostersO) GN=FOSTERSO_2593 PE=4 SV=1,Ess1p OS=Saccharomyces cerevisiae (strain FostersB) GN=FOSTERSB_2608 PE=4 SV=1,K7_Ess1p OS=Saccharomyces cerevisiae (strain Kyokai no. 7 / NBRC 101557) GN=K7_ESS1 PE=4 SV=1,</t>
  </si>
  <si>
    <t>sp|P22943|HSP12_YEAST,tr|G2WDC6|G2WDC6_YEASK,</t>
  </si>
  <si>
    <t>12 kDa heat shock protein OS=Saccharomyces cerevisiae (strain ATCC 204508 / S288c) GN=HSP12 PE=1 SV=1,K7_Hsp12p OS=Saccharomyces cerevisiae (strain Kyokai no. 7 / NBRC 101557) GN=K7_HSP12 PE=4 SV=1,</t>
  </si>
  <si>
    <t>sp|P23301|IF5A1_YEAST,tr|A6ZQR6|A6ZQR6_YEAS7,tr|B3LRY3|B3LRY3_YEAS1,tr|C8Z6W1|C8Z6W1_YEAS8,tr|E7KBK6|E7KBK6_YEASA,tr|E7KMG8|E7KMG8_YEASL,tr|E7LTL9|E7LTL9_YEASV,tr|E7NGS5|E7NGS5_YEASO,tr|E7Q360|E7Q360_YEASB,tr|E7QDP3|E7QDP3_YEASZ,</t>
  </si>
  <si>
    <t>Eukaryotic translation initiation factor 5A-1 OS=Saccharomyces cerevisiae (strain ATCC 204508 / S288c) GN=HYP2 PE=1 SV=3,Translation initiation factor eIF5A OS=Saccharomyces cerevisiae (strain YJM789) GN=HYP2 PE=4 SV=1,Translation initiation factor eIF-5A OS=Saccharomyces cerevisiae (strain RM11-1a) GN=SCRG_04436 PE=4 SV=1,Hyp2p OS=Saccharomyces cerevisiae (strain Lalvin EC1118 / Prise de mousse) GN=EC1118_1E8_0474g PE=4 SV=1,Hyp2p OS=Saccharomyces cerevisiae (strain AWRI796) GN=AWRI796_1253 PE=4 SV=1,Hyp2p OS=Saccharomyces cerevisiae (strain Lalvin QA23) GN=QA23_1246 PE=4 SV=1,Hyp2p OS=Saccharomyces cerevisiae (strain VIN 13) GN=VIN13_1242 PE=4 SV=1,Hyp2p OS=Saccharomyces cerevisiae (strain FostersO) GN=FOSTERSO_1214 PE=4 SV=1,Hyp2p OS=Saccharomyces cerevisiae (strain FostersB) GN=FOSTERSB_1231 PE=4 SV=1,Hyp2p OS=Saccharomyces cerevisiae (strain Zymaflore VL3) GN=VL3_1241 PE=4 SV=1,</t>
  </si>
  <si>
    <t>sp|P23542|AATC_YEAST,tr|A7A0T3|A7A0T3_YEAS7,tr|B3LT00|B3LT00_YEAS1,tr|E7KFD1|E7KFD1_YEASA,</t>
  </si>
  <si>
    <t>Aspartate aminotransferase, cytoplasmic OS=Saccharomyces cerevisiae (strain ATCC 204508 / S288c) GN=AAT2 PE=1 SV=3,Aspartate aminotransferase OS=Saccharomyces cerevisiae (strain YJM789) GN=AAT2 PE=3 SV=1,Aspartate aminotransferase OS=Saccharomyces cerevisiae (strain RM11-1a) GN=SCRG_05015 PE=3 SV=1,Aspartate aminotransferase OS=Saccharomyces cerevisiae (strain AWRI796) GN=AWRI796_3132 PE=3 SV=1,</t>
  </si>
  <si>
    <t>sp|P23641|MPCP_YEAST,tr|A6ZQ35|A6ZQ35_YEAS7,tr|B3LQG3|B3LQG3_YEAS1,tr|B5VLM9|B5VLM9_YEAS6,tr|E7KEH6|E7KEH6_YEASA,tr|E7NJG4|E7NJG4_YEASO,tr|E7Q5Q3|E7Q5Q3_YEASB,tr|E7QGU6|E7QGU6_YEASZ,tr|G2WH81|G2WH81_YEASK,</t>
  </si>
  <si>
    <t>Mitochondrial phosphate carrier protein OS=Saccharomyces cerevisiae (strain ATCC 204508 / S288c) GN=MIR1 PE=1 SV=1,Conserved protein OS=Saccharomyces cerevisiae (strain YJM789) GN=MIR1 PE=3 SV=1,Mitochondrial phosphate carrier protein OS=Saccharomyces cerevisiae (strain RM11-1a) GN=SCRG_03728 PE=3 SV=1,YJR077Cp-like protein OS=Saccharomyces cerevisiae (strain AWRI1631) GN=AWRI1631_102670 PE=3 SV=1,Mir1p OS=Saccharomyces cerevisiae (strain AWRI796) GN=AWRI796_2692 PE=3 SV=1,Mir1p OS=Saccharomyces cerevisiae (strain FostersO) GN=FOSTERSO_2642 PE=3 SV=1,Mir1p OS=Saccharomyces cerevisiae (strain FostersB) GN=FOSTERSB_2657 PE=3 SV=1,Mir1p OS=Saccharomyces cerevisiae (strain Zymaflore VL3) GN=VL3_2692 PE=3 SV=1,K7_Mir1p OS=Saccharomyces cerevisiae (strain Kyokai no. 7 / NBRC 101557) GN=K7_MIR1 PE=3 SV=1,</t>
  </si>
  <si>
    <t>sp|P23644|TOM40_YEAST,tr|A6ZMR5|A6ZMR5_YEAS7,tr|B3LM91|B3LM91_YEAS1,tr|B5VPX1|B5VPX1_YEAS6,tr|C7GRE8|C7GRE8_YEAS2,tr|C8ZF68|C8ZF68_YEAS8,tr|E7KGW4|E7KGW4_YEASA,tr|E7KSX2|E7KSX2_YEASL,</t>
  </si>
  <si>
    <t>Mitochondrial import receptor subunit TOM40 OS=Saccharomyces cerevisiae (strain ATCC 204508 / S288c) GN=TOM40 PE=1 SV=1,Translocase of the outer membrane OS=Saccharomyces cerevisiae (strain YJM789) GN=TOM40 PE=4 SV=1,Mitochondrial import receptor subunit TOM40 OS=Saccharomyces cerevisiae (strain RM11-1a) GN=SCRG_02097 PE=4 SV=1,YMR203Wp-like protein OS=Saccharomyces cerevisiae (strain AWRI1631) GN=AWRI1631_133400 PE=4 SV=1,Tom40p OS=Saccharomyces cerevisiae (strain JAY291) GN=TOM40 PE=4 SV=1,Tom40p OS=Saccharomyces cerevisiae (strain Lalvin EC1118 / Prise de mousse) GN=EC1118_1M3_4005g PE=4 SV=1,Tom40p OS=Saccharomyces cerevisiae (strain AWRI796) GN=AWRI796_3787 PE=4 SV=1,Tom40p OS=Saccharomyces cerevisiae (strain Lalvin QA23) GN=QA23_3780 PE=4 SV=1,</t>
  </si>
  <si>
    <t>sp|P24280|SEC14_YEAST,tr|A6ZMD8|A6ZMD8_YEAS7,tr|B3LLX2|B3LLX2_YEAS1,tr|B5VPK5|B5VPK5_YEAS6,tr|C7GL45|C7GL45_YEAS2,tr|C8ZET2|C8ZET2_YEAS8,tr|E7KGL1|E7KGL1_YEASA,tr|E7KSK8|E7KSK8_YEASL,tr|E7LYE6|E7LYE6_YEASV,tr|E7NLH9|E7NLH9_YEASO,tr|E7Q7R3|E7Q7R3_YEASB,tr|G2WKC7|G2WKC7_YEASK,</t>
  </si>
  <si>
    <t>SEC14 cytosolic factor OS=Saccharomyces cerevisiae (strain ATCC 204508 / S288c) GN=SEC14 PE=1 SV=3,Phosphatidylcholine transporter OS=Saccharomyces cerevisiae (strain YJM789) GN=SEC14 PE=4 SV=1,Phosphatidylcholine transfer protein OS=Saccharomyces cerevisiae (strain RM11-1a) GN=SCRG_01971 PE=4 SV=1,YMR079Wp-like protein OS=Saccharomyces cerevisiae (strain AWRI1631) GN=AWRI1631_132200 PE=4 SV=1,Sec14p OS=Saccharomyces cerevisiae (strain JAY291) GN=SEC14 PE=4 SV=1,Sec14p OS=Saccharomyces cerevisiae (strain Lalvin EC1118 / Prise de mousse) GN=EC1118_1M3_2465g PE=4 SV=1,Sec14p OS=Saccharomyces cerevisiae (strain AWRI796) GN=AWRI796_3673 PE=4 SV=1,Sec14p OS=Saccharomyces cerevisiae (strain Lalvin QA23) GN=QA23_3666 PE=4 SV=1,Sec14p OS=Saccharomyces cerevisiae (strain VIN 13) GN=VIN13_3660 PE=4 SV=1,Sec14p OS=Saccharomyces cerevisiae (strain FostersO) GN=FOSTERSO_3606 PE=4 SV=1,Sec14p OS=Saccharomyces cerevisiae (strain FostersB) GN=FOSTERSB_3620 PE=4 SV=1,K7_Sec14p OS=Saccharomyces cerevisiae (strain Kyokai no. 7 / NBRC 101557) GN=K7_SEC14 PE=4 SV=1,</t>
  </si>
  <si>
    <t>sp|P25293|NAP1_YEAST,tr|A7A008|A7A008_YEAS7,tr|B3LRC7|B3LRC7_YEAS1,tr|B5VMJ6|B5VMJ6_YEAS6,tr|C7GNL7|C7GNL7_YEAS2,tr|E7LX24|E7LX24_YEASV,tr|E7NK69|E7NK69_YEASO,tr|E7Q6F6|E7Q6F6_YEASB,tr|G2WI76|G2WI76_YEASK,</t>
  </si>
  <si>
    <t>Nucleosome assembly protein OS=Saccharomyces cerevisiae (strain ATCC 204508 / S288c) GN=NAP1 PE=1 SV=2,Nucleosome assembly protein I OS=Saccharomyces cerevisiae (strain YJM789) GN=NAP1 PE=3 SV=1,Nucleosome assembly protein I OS=Saccharomyces cerevisiae (strain RM11-1a) GN=SCRG_04063 PE=3 SV=1,YKR048Cp-like protein (Fragment) OS=Saccharomyces cerevisiae (strain AWRI1631) GN=AWRI1631_112710 PE=3 SV=1,Nap1p OS=Saccharomyces cerevisiae (strain JAY291) GN=NAP1 PE=3 SV=1,Nap1p OS=Saccharomyces cerevisiae (strain VIN 13) GN=VIN13_2976 PE=3 SV=1,Nap1p OS=Saccharomyces cerevisiae (strain FostersO) GN=FOSTERSO_2940 PE=3 SV=1,Nap1p OS=Saccharomyces cerevisiae (strain FostersB) GN=FOSTERSB_2954 PE=3 SV=1,K7_Nap1p OS=Saccharomyces cerevisiae (strain Kyokai no. 7 / NBRC 101557) GN=K7_NAP1 PE=3 SV=1,</t>
  </si>
  <si>
    <t>sp|P25294|SIS1_YEAST,tr|A6ZS69|A6ZS69_YEAS7,tr|B3LPP5|B3LPP5_YEAS1,tr|C7GJE6|C7GJE6_YEAS2,tr|C8ZFL9|C8ZFL9_YEAS8,tr|G2WL52|G2WL52_YEASK,</t>
  </si>
  <si>
    <t>Protein SIS1 OS=Saccharomyces cerevisiae (strain ATCC 204508 / S288c) GN=SIS1 PE=1 SV=1,Sit4 suppressor OS=Saccharomyces cerevisiae (strain YJM789) GN=SIS1 PE=4 SV=1,Protein SIS1 OS=Saccharomyces cerevisiae (strain RM11-1a) GN=SCRG_03147 PE=4 SV=1,Sis1p OS=Saccharomyces cerevisiae (strain JAY291) GN=SIS1 PE=4 SV=1,Sis1p OS=Saccharomyces cerevisiae (strain Lalvin EC1118 / Prise de mousse) GN=EC1118_1N18_0309g PE=4 SV=1,K7_Sis1p OS=Saccharomyces cerevisiae (strain Kyokai no. 7 / NBRC 101557) GN=K7_SIS1 PE=4 SV=1,</t>
  </si>
  <si>
    <t>sp|P25343|RV161_YEAST,tr|A6ZTJ0|A6ZTJ0_YEAS7,tr|B3LU80|B3LU80_YEAS1,tr|B5VEV6|B5VEV6_YEAS6,tr|C7GQM1|C7GQM1_YEAS2,tr|C8Z496|C8Z496_YEAS8,tr|E7NFD1|E7NFD1_YEASO,tr|E7QC36|E7QC36_YEASZ,tr|G2WA26|G2WA26_YEASK,</t>
  </si>
  <si>
    <t>Reduced viability upon starvation protein 161 OS=Saccharomyces cerevisiae (strain ATCC 204508 / S288c) GN=RVS161 PE=1 SV=1,Amphiphysin-like lipid raft protein OS=Saccharomyces cerevisiae (strain YJM789) GN=RVS161 PE=4 SV=1,Reduced viability upon starvation protein 161 OS=Saccharomyces cerevisiae (strain RM11-1a) GN=SCRG_05408 PE=4 SV=1,YCR009Cp-like protein OS=Saccharomyces cerevisiae (strain AWRI1631) GN=AWRI1631_30670 PE=4 SV=1,Rvs161p OS=Saccharomyces cerevisiae (strain JAY291) GN=RVS161 PE=4 SV=1,Rvs161p OS=Saccharomyces cerevisiae (strain Lalvin EC1118 / Prise de mousse) GN=EC1118_1C17_0826g PE=4 SV=2,Rvs161p OS=Saccharomyces cerevisiae (strain FostersO) GN=FOSTERSO_0466 PE=4 SV=1,Rvs161p OS=Saccharomyces cerevisiae (strain Zymaflore VL3) GN=VL3_0482 PE=4 SV=1,K7_Rvs161p OS=Saccharomyces cerevisiae (strain Kyokai no. 7 / NBRC 101557) GN=K7_RVS161 PE=4 SV=1,</t>
  </si>
  <si>
    <t>sp|P25349|YCP4_YEAST,tr|A6ZTI6|A6ZTI6_YEAS7,tr|B3LU76|B3LU76_YEAS1,tr|B5VEV2|B5VEV2_YEAS6,tr|C7GQL7|C7GQL7_YEAS2,tr|C8Z489|C8Z489_YEAS8,tr|E7KA27|E7KA27_YEASA,tr|E7KKU6|E7KKU6_YEASL,tr|E7LRX8|E7LRX8_YEASV,tr|E7QC33|E7QC33_YEASZ,tr|G2WA22|G2WA22_YEASK,</t>
  </si>
  <si>
    <t>Flavoprotein-like protein YCP4 OS=Saccharomyces cerevisiae (strain ATCC 204508 / S288c) GN=YCP4 PE=1 SV=1,Conserved protein OS=Saccharomyces cerevisiae (strain YJM789) GN=YCP4 PE=4 SV=1,Protoplast secreted protein 2 OS=Saccharomyces cerevisiae (strain RM11-1a) GN=SCRG_05404 PE=4 SV=1,YCR004Cp-like protein OS=Saccharomyces cerevisiae (strain AWRI1631) GN=AWRI1631_30630 PE=4 SV=1,Ycp4p OS=Saccharomyces cerevisiae (strain JAY291) GN=YCP4 PE=4 SV=1,Ycp4p OS=Saccharomyces cerevisiae (strain Lalvin EC1118 / Prise de mousse) GN=EC1118_1C17_0749g PE=4 SV=2,Ycp4p OS=Saccharomyces cerevisiae (strain AWRI796) GN=AWRI796_0482 PE=4 SV=1,Ycp4p OS=Saccharomyces cerevisiae (strain Lalvin QA23) GN=QA23_0477 PE=4 SV=1,Ycp4p OS=Saccharomyces cerevisiae (strain VIN 13) GN=VIN13_0478 PE=4 SV=1,Ycp4p OS=Saccharomyces cerevisiae (strain Zymaflore VL3) GN=VL3_0478 PE=4 SV=1,K7_Ycp4p OS=Saccharomyces cerevisiae (strain Kyokai no. 7 / NBRC 101557) GN=K7_YCP4 PE=4 SV=1,</t>
  </si>
  <si>
    <t>sp|P25443|RS2_YEAST,tr|A6ZU59|A6ZU59_YEAS7,tr|B3LHI3|B3LHI3_YEAS1,tr|C8Z8C7|C8Z8C7_YEAS8,tr|E7KCE8|E7KCE8_YEASA,tr|E7KNC0|E7KNC0_YEASL,tr|E7LUA0|E7LUA0_YEASV,tr|E7NHK0|E7NHK0_YEASO,tr|E7Q3R9|E7Q3R9_YEASB,tr|E7QEM2|E7QEM2_YEASZ,tr|G2WDX9|G2WDX9_YEASK,</t>
  </si>
  <si>
    <t>40S ribosomal protein S2 OS=Saccharomyces cerevisiae (strain ATCC 204508 / S288c) GN=RPS2 PE=1 SV=3,Ribosomal protein S2 OS=Saccharomyces cerevisiae (strain YJM789) GN=RPS2 PE=3 SV=1,Ribosomal protein S2 OS=Saccharomyces cerevisiae (strain RM11-1a) GN=SCRG_01118 PE=3 SV=1,Rps2p OS=Saccharomyces cerevisiae (strain Lalvin EC1118 / Prise de mousse) GN=EC1118_1G1_1607g PE=3 SV=1,Rps2p OS=Saccharomyces cerevisiae (strain AWRI796) GN=AWRI796_1680 PE=3 SV=1,Rps2p OS=Saccharomyces cerevisiae (strain Lalvin QA23) GN=QA23_1672 PE=3 SV=1,Rps2p OS=Saccharomyces cerevisiae (strain VIN 13) GN=VIN13_1663 PE=3 SV=1,Rps2p OS=Saccharomyces cerevisiae (strain FostersO) GN=FOSTERSO_1635 PE=3 SV=1,Rps2p OS=Saccharomyces cerevisiae (strain FostersB) GN=FOSTERSB_1655 PE=3 SV=1,Rps2p OS=Saccharomyces cerevisiae (strain Zymaflore VL3) GN=VL3_1670 PE=3 SV=1,K7_Rps2p OS=Saccharomyces cerevisiae (strain Kyokai no. 7 / NBRC 101557) GN=K7_RPS2 PE=3 SV=1,</t>
  </si>
  <si>
    <t>sp|P25491|MAS5_YEAST,tr|A6ZS16|A6ZS16_YEAS7,tr|B3LNS3|B3LNS3_YEAS1,tr|B5VQY1|B5VQY1_YEAS6,tr|C7GLT9|C7GLT9_YEAS2,tr|C8ZGG5|C8ZGG5_YEAS8,tr|E7KH78|E7KH78_YEASA,tr|E7KTL5|E7KTL5_YEASL,tr|E7LZJ4|E7LZJ4_YEASV,tr|E7Q8M3|E7Q8M3_YEASB,tr|E7QK08|E7QK08_YEASZ,tr|G2WM41|G2WM41_YEASK,</t>
  </si>
  <si>
    <t>Mitochondrial protein import protein MAS5 OS=Saccharomyces cerevisiae (strain ATCC 204508 / S288c) GN=YDJ1 PE=1 SV=1,Heat shock protein OS=Saccharomyces cerevisiae (strain YJM789) GN=YDJ1 PE=3 SV=1,Mitochondrial protein import protein MAS5 OS=Saccharomyces cerevisiae (strain RM11-1a) GN=SCRG_03199 PE=3 SV=1,YNL064Cp-like protein OS=Saccharomyces cerevisiae (strain AWRI1631) GN=AWRI1631_142600 PE=3 SV=1,Ydj1p OS=Saccharomyces cerevisiae (strain JAY291) GN=YDJ1 PE=3 SV=1,Ydj1p OS=Saccharomyces cerevisiae (strain Lalvin EC1118 / Prise de mousse) GN=EC1118_1N9_3070g PE=3 SV=1,Ydj1p OS=Saccharomyces cerevisiae (strain AWRI796) GN=AWRI796_4134 PE=3 SV=1,Ydj1p OS=Saccharomyces cerevisiae (strain Lalvin QA23) GN=QA23_4115 PE=3 SV=1,Ydj1p OS=Saccharomyces cerevisiae (strain VIN 13) GN=VIN13_4110 PE=3 SV=1,Ydj1p OS=Saccharomyces cerevisiae (strain FostersB) GN=FOSTERSB_4068 PE=3 SV=1,Ydj1p OS=Saccharomyces cerevisiae (strain Zymaflore VL3) GN=VL3_4129 PE=3 SV=1,K7_Ydj1p OS=Saccharomyces cerevisiae (strain Kyokai no. 7 / NBRC 101557) GN=K7_YDJ1 PE=3 SV=1,</t>
  </si>
  <si>
    <t>sp|P25560|RER1_YEAST,tr|A6ZTI1|A6ZTI1_YEAS7,tr|B3LU71|B3LU71_YEAS1,tr|B5VEU9|B5VEU9_YEAS6,tr|C8Z483|C8Z483_YEAS8,tr|E7KKU3|E7KKU3_YEASL,tr|E7NFC4|E7NFC4_YEASO,tr|E7QC29|E7QC29_YEASZ,tr|G2WA17|G2WA17_YEASK,</t>
  </si>
  <si>
    <t>Protein RER1 OS=Saccharomyces cerevisiae (strain ATCC 204508 / S288c) GN=RER1 PE=1 SV=2,Retention in the endoplasmic reticulum OS=Saccharomyces cerevisiae (strain YJM789) GN=RER1 PE=4 SV=1,Protein RER1 OS=Saccharomyces cerevisiae (strain RM11-1a) GN=SCRG_05399 PE=4 SV=1,YCL001Wp-like protein OS=Saccharomyces cerevisiae (strain AWRI1631) GN=AWRI1631_30600 PE=4 SV=1,Rer1p OS=Saccharomyces cerevisiae (strain Lalvin EC1118 / Prise de mousse) GN=EC1118_1C17_0683g PE=4 SV=2,Rer1p OS=Saccharomyces cerevisiae (strain Lalvin QA23) GN=QA23_0474 PE=4 SV=1,Rer1p OS=Saccharomyces cerevisiae (strain FostersO) GN=FOSTERSO_0459 PE=4 SV=1,Rer1p OS=Saccharomyces cerevisiae (strain Zymaflore VL3) GN=VL3_0474 PE=4 SV=1,K7_Rer1p OS=Saccharomyces cerevisiae (strain Kyokai no. 7 / NBRC 101557) GN=K7_RER1 PE=4 SV=1,</t>
  </si>
  <si>
    <t>sp|P25567|SRO9_YEAST,tr|A6ZTF3|A6ZTF3_YEAS7,tr|B3LU45|B3LU45_YEAS1,tr|B5VES3|B5VES3_YEAS6,tr|C7GSZ4|C7GSZ4_YEAS2,tr|C8Z452|C8Z452_YEAS8,tr|E7KA01|E7KA01_YEASA,tr|E7QC07|E7QC07_YEASZ,tr|G2W9Y8|G2W9Y8_YEASK,</t>
  </si>
  <si>
    <t>RNA-binding protein SRO9 OS=Saccharomyces cerevisiae (strain ATCC 204508 / S288c) GN=SRO9 PE=1 SV=2,Suppressor of rho3 OS=Saccharomyces cerevisiae (strain YJM789) GN=SRO9 PE=4 SV=1,Protein SRO9 OS=Saccharomyces cerevisiae (strain RM11-1a) GN=SCRG_05371 PE=4 SV=1,YCL037Cp-like protein OS=Saccharomyces cerevisiae (strain AWRI1631) GN=AWRI1631_30310 PE=4 SV=1,Sro9p OS=Saccharomyces cerevisiae (strain JAY291) GN=SRO9 PE=4 SV=1,Sro9p OS=Saccharomyces cerevisiae (strain Lalvin EC1118 / Prise de mousse) GN=EC1118_1C17_0331g PE=4 SV=1,Sro9p OS=Saccharomyces cerevisiae (strain AWRI796) GN=AWRI796_0454 PE=4 SV=1,Sro9p OS=Saccharomyces cerevisiae (strain Zymaflore VL3) GN=VL3_0449 PE=4 SV=1,K7_Sro9p OS=Saccharomyces cerevisiae (strain Kyokai no. 7 / NBRC 101557) GN=K7_SRO9 PE=4 SV=1,</t>
  </si>
  <si>
    <t>sp|P25605|ILV6_YEAST,tr|A6ZTH5|A6ZTH5_YEAS7,tr|B3LU66|B3LU66_YEAS1,tr|C7GQK9|C7GQK9_YEAS2,tr|C8Z476|C8Z476_YEAS8,tr|E7KA21|E7KA21_YEASA,tr|E7LRW8|E7LRW8_YEASV,tr|E7QC24|E7QC24_YEASZ,tr|G2WA11|G2WA11_YEASK,</t>
  </si>
  <si>
    <t>Acetolactate synthase small subunit, mitochondrial OS=Saccharomyces cerevisiae (strain ATCC 204508 / S288c) GN=ILV6 PE=1 SV=2,Isoleucine-plus-valine requiring protein OS=Saccharomyces cerevisiae (strain YJM789) GN=ILV6 PE=4 SV=1,Acetolactate synthase small subunit, mitochondrial OS=Saccharomyces cerevisiae (strain RM11-1a) GN=SCRG_05393 PE=4 SV=1,Ilv6p OS=Saccharomyces cerevisiae (strain JAY291) GN=ILV6 PE=4 SV=1,Ilv6p OS=Saccharomyces cerevisiae (strain Lalvin EC1118 / Prise de mousse) GN=EC1118_1C17_0606g PE=4 SV=2,Ilv6p OS=Saccharomyces cerevisiae (strain AWRI796) GN=AWRI796_0476 PE=4 SV=1,Ilv6p OS=Saccharomyces cerevisiae (strain VIN 13) GN=VIN13_0468 PE=4 SV=1,Ilv6p OS=Saccharomyces cerevisiae (strain Zymaflore VL3) GN=VL3_0469 PE=4 SV=1,K7_Ilv6p OS=Saccharomyces cerevisiae (strain Kyokai no. 7 / NBRC 101557) GN=K7_ILV6 PE=4 SV=1,</t>
  </si>
  <si>
    <t>sp|P26321|RL5_YEAST,tr|A6ZWC1|A6ZWC1_YEAS7,tr|B3LKU4|B3LKU4_YEAS1,tr|B5VT34|B5VT34_YEAS6,tr|C7GJ84|C7GJ84_YEAS2,tr|C8ZIP9|C8ZIP9_YEAS8,tr|E7KIW9|E7KIW9_YEASA,tr|E7KVH9|E7KVH9_YEASL,tr|E7M149|E7M149_YEASV,tr|E7QAA4|E7QAA4_YEASB,tr|E7QLB2|E7QLB2_YEASZ,tr|G2WP50|G2WP50_YEASK,</t>
  </si>
  <si>
    <t>60S ribosomal protein L5 OS=Saccharomyces cerevisiae (strain ATCC 204508 / S288c) GN=RPL5 PE=1 SV=4,Ribosomal protein L5 OS=Saccharomyces cerevisiae (strain YJM789) GN=RPL5 PE=3 SV=1,Ribosomal protein L5 OS=Saccharomyces cerevisiae (strain RM11-1a) GN=SCRG_02364 PE=3 SV=1,YPL131Wp-like protein OS=Saccharomyces cerevisiae (strain AWRI1631) GN=AWRI1631_161330 PE=3 SV=1,Rpl5p OS=Saccharomyces cerevisiae (strain JAY291) GN=RPL5 PE=3 SV=1,Rpl5p OS=Saccharomyces cerevisiae (strain Lalvin EC1118 / Prise de mousse) GN=EC1118_1P2_1640g PE=3 SV=1,Rpl5p OS=Saccharomyces cerevisiae (strain AWRI796) GN=AWRI796_4872 PE=3 SV=1,Rpl5p OS=Saccharomyces cerevisiae (strain Lalvin QA23) GN=QA23_4837 PE=3 SV=1,Rpl5p OS=Saccharomyces cerevisiae (strain VIN 13) GN=VIN13_4838 PE=3 SV=1,Rpl5p OS=Saccharomyces cerevisiae (strain FostersB) GN=FOSTERSB_4782 PE=3 SV=1,Rpl5p OS=Saccharomyces cerevisiae (strain Zymaflore VL3) GN=VL3_4845 PE=3 SV=1,K7_Rpl5p OS=Saccharomyces cerevisiae (strain Kyokai no. 7 / NBRC 101557) GN=K7_RPL5 PE=3 SV=1,</t>
  </si>
  <si>
    <t>sp|P26783|RS5_YEAST,tr|A6ZQ79|A6ZQ79_YEAS7,tr|B3LQK7|B3LQK7_YEAS1,tr|B5VLR5|B5VLR5_YEAS6,tr|C7GM89|C7GM89_YEAS2,tr|C8ZBS1|C8ZBS1_YEAS8,tr|E7KEK4|E7KEK4_YEASA,tr|E7KQN6|E7KQN6_YEASL,tr|E7LWI7|E7LWI7_YEASV,tr|E7Q5S9|E7Q5S9_YEASB,tr|E7QGX4|E7QGX4_YEASZ,tr|G2WHC6|G2WHC6_YEASK,</t>
  </si>
  <si>
    <t>40S ribosomal protein S5 OS=Saccharomyces cerevisiae (strain ATCC 204508 / S288c) GN=RPS5 PE=1 SV=3,Ribosomal protein S5 OS=Saccharomyces cerevisiae (strain YJM789) GN=RPS5 PE=3 SV=1,Ribosomal protein S5 OS=Saccharomyces cerevisiae (strain RM11-1a) GN=SCRG_03774 PE=3 SV=1,YJR123Wp-like protein OS=Saccharomyces cerevisiae (strain AWRI1631) GN=AWRI1631_103030 PE=3 SV=1,Rps5p OS=Saccharomyces cerevisiae (strain JAY291) GN=RPS5 PE=3 SV=1,Rps5p OS=Saccharomyces cerevisiae (strain Lalvin EC1118 / Prise de mousse) GN=EC1118_1J19_0749g PE=3 SV=1,Rps5p OS=Saccharomyces cerevisiae (strain AWRI796) GN=AWRI796_2728 PE=3 SV=1,Rps5p OS=Saccharomyces cerevisiae (strain Lalvin QA23) GN=QA23_2727 PE=3 SV=1,Rps5p OS=Saccharomyces cerevisiae (strain VIN 13) GN=VIN13_2713 PE=3 SV=1,Rps5p OS=Saccharomyces cerevisiae (strain FostersB) GN=FOSTERSB_2694 PE=3 SV=1,Rps5p OS=Saccharomyces cerevisiae (strain Zymaflore VL3) GN=VL3_2728 PE=3 SV=1,K7_Rps5p OS=Saccharomyces cerevisiae (strain Kyokai no. 7 / NBRC 101557) GN=K7_RPS5 PE=3 SV=1,</t>
  </si>
  <si>
    <t>sp|P26785|RL16B_YEAST,tr|A6ZS11|A6ZS11_YEAS7,tr|B3LNS8|B3LNS8_YEAS1,tr|C7GIL7|C7GIL7_YEAS2,tr|C8ZGG1|C8ZGG1_YEAS8,tr|G2WM35|G2WM35_YEASK,</t>
  </si>
  <si>
    <t>60S ribosomal protein L16-B OS=Saccharomyces cerevisiae (strain ATCC 204508 / S288c) GN=RPL16B PE=1 SV=3,Ribosomal protein L16B OS=Saccharomyces cerevisiae (strain YJM789) GN=RPL16B PE=3 SV=1,Ribosomal protein L16B OS=Saccharomyces cerevisiae (strain RM11-1a) GN=SCRG_03205 PE=3 SV=1,Rpl16bp OS=Saccharomyces cerevisiae (strain JAY291) GN=RPL16B PE=3 SV=1,Rpl16bp OS=Saccharomyces cerevisiae (strain Lalvin EC1118 / Prise de mousse) GN=EC1118_1N9_2993g PE=3 SV=1,K7_Rpl16bp OS=Saccharomyces cerevisiae (strain Kyokai no. 7 / NBRC 101557) GN=K7_RPL16B PE=3 SV=1,</t>
  </si>
  <si>
    <t>tr|A6ZVE3|A6ZVE3_YEAS7,tr|B3LTY0|B3LTY0_YEAS1,tr|B5VKH4|B5VKH4_YEAS6,tr|C7GUQ0|C7GUQ0_YEAS2,tr|C8ZAY1|C8ZAY1_YEAS8,tr|E7LVL6|E7LVL6_YEASV,tr|E7QFZ4|E7QFZ4_YEASZ,</t>
  </si>
  <si>
    <t>Ribosomal protein L16A OS=Saccharomyces cerevisiae (strain YJM789) GN=RPL16A PE=3 SV=1,Ribosomal protein L16A OS=Saccharomyces cerevisiae (strain RM11-1a) GN=SCRG_05305 PE=3 SV=1,YIL133Cp-like protein OS=Saccharomyces cerevisiae (strain AWRI1631) GN=AWRI1631_90330 PE=3 SV=1,Rpl16ap OS=Saccharomyces cerevisiae (strain JAY291) GN=RPL16A PE=3 SV=1,Rpl16ap OS=Saccharomyces cerevisiae (strain Lalvin EC1118 / Prise de mousse) GN=EC1118_1I12_0430g PE=3 SV=1,Rpl16ap OS=Saccharomyces cerevisiae (strain VIN 13) GN=VIN13_2285 PE=3 SV=1,Rpl16ap OS=Saccharomyces cerevisiae (strain Zymaflore VL3) GN=VL3_2293 PE=3 SV=1,</t>
  </si>
  <si>
    <t>sp|P27476|NSR1_YEAST,tr|A6ZUH0|A6ZUH0_YEAS7,tr|B3LI71|B3LI71_YEAS1,tr|B5VJA2|B5VJA2_YEAS6,tr|C7GQ67|C7GQ67_YEAS2,tr|C8Z953|C8Z953_YEAS8,tr|E7QF65|E7QF65_YEASZ,tr|G2WEN9|G2WEN9_YEASK,</t>
  </si>
  <si>
    <t>Nuclear localization sequence-binding protein OS=Saccharomyces cerevisiae (strain ATCC 204508 / S288c) GN=NSR1 PE=1 SV=1,Nuclear localization sequence binding protein OS=Saccharomyces cerevisiae (strain YJM789) GN=NSR1 PE=4 SV=1,Nuclear localization sequence binding protein OS=Saccharomyces cerevisiae (strain RM11-1a) GN=SCRG_00861 PE=4 SV=1,YGR159Cp-like protein OS=Saccharomyces cerevisiae (strain AWRI1631) GN=AWRI1631_73810 PE=4 SV=1,Nsr1p OS=Saccharomyces cerevisiae (strain JAY291) GN=NSR1 PE=4 SV=1,Nsr1p OS=Saccharomyces cerevisiae (strain Lalvin EC1118 / Prise de mousse) GN=EC1118_1G1_4808g PE=4 SV=1,Nsr1p OS=Saccharomyces cerevisiae (strain Zymaflore VL3) GN=VL3_1909 PE=4 SV=1,K7_Nsr1p OS=Saccharomyces cerevisiae (strain Kyokai no. 7 / NBRC 101557) GN=K7_NSR1 PE=4 SV=1,</t>
  </si>
  <si>
    <t>sp|P28240|ACEA_YEAST,tr|A6ZR19|A6ZR19_YEAS7,tr|B3LRI2|B3LRI2_YEAS1,tr|C7GTD3|C7GTD3_YEAS2,tr|C8Z771|C8Z771_YEAS8,tr|E7KBS4|E7KBS4_YEASA,tr|E7KMN5|E7KMN5_YEASL,tr|E7Q2X3|E7Q2X3_YEASB,tr|G2WCV4|G2WCV4_YEASK,</t>
  </si>
  <si>
    <t>Isocitrate lyase OS=Saccharomyces cerevisiae (strain ATCC 204508 / S288c) GN=ICL1 PE=1 SV=1,Isocitrate lyase OS=Saccharomyces cerevisiae (strain YJM789) GN=ICL1 PE=3 SV=1,Isocitrate lyase OS=Saccharomyces cerevisiae (strain RM11-1a) GN=SCRG_04540 PE=3 SV=1,Icl1p OS=Saccharomyces cerevisiae (strain JAY291) GN=ICL1 PE=3 SV=1,Icl1p OS=Saccharomyces cerevisiae (strain Lalvin EC1118 / Prise de mousse) GN=EC1118_1E8_1772g PE=3 SV=1,Icl1p OS=Saccharomyces cerevisiae (strain AWRI796) GN=AWRI796_1347 PE=3 SV=1,Icl1p OS=Saccharomyces cerevisiae (strain Lalvin QA23) GN=QA23_1339 PE=3 SV=1,Icl1p OS=Saccharomyces cerevisiae (strain FostersB) GN=FOSTERSB_1323 PE=3 SV=1,K7_Icl1p OS=Saccharomyces cerevisiae (strain Kyokai no. 7 / NBRC 101557) GN=K7_ICL1 PE=3 SV=1,</t>
  </si>
  <si>
    <t>sp|P28834|IDH1_YEAST,tr|A6ZS41|A6ZS41_YEAS7,tr|B3LNP9|B3LNP9_YEAS1,tr|B5VR01|B5VR01_YEAS6,tr|C7GLW3|C7GLW3_YEAS2,tr|C8ZFW0|C8ZFW0_YEAS8,tr|E7LZM5|E7LZM5_YEASV,tr|G2WM66|G2WM66_YEASK,</t>
  </si>
  <si>
    <t>Isocitrate dehydrogenase [NAD] subunit 1, mitochondrial OS=Saccharomyces cerevisiae (strain ATCC 204508 / S288c) GN=IDH1 PE=1 SV=2,Conserved protein OS=Saccharomyces cerevisiae (strain YJM789) GN=IDH1 PE=3 SV=1,Isocitrate dehydrogenase 1 alpha-4-beta-4 subunit OS=Saccharomyces cerevisiae (strain RM11-1a) GN=SCRG_03174 PE=3 SV=1,YNL037Cp-like protein OS=Saccharomyces cerevisiae (strain AWRI1631) GN=AWRI1631_142800 PE=3 SV=1,Idh1p OS=Saccharomyces cerevisiae (strain JAY291) GN=IDH1 PE=3 SV=1,Idh1p OS=Saccharomyces cerevisiae (strain Lalvin EC1118 / Prise de mousse) GN=EC1118_1N26_0067g PE=3 SV=1,Idh1p OS=Saccharomyces cerevisiae (strain VIN 13) GN=VIN13_4133 PE=3 SV=1,K7_Idh1p OS=Saccharomyces cerevisiae (strain Kyokai no. 7 / NBRC 101557) GN=K7_IDH1 PE=3 SV=1,</t>
  </si>
  <si>
    <t>sp|P29453|RL8B_YEAST,tr|A7A0L4|A7A0L4_YEAS7,tr|B3LTD0|B3LTD0_YEAS1,tr|B5VMQ5|B5VMQ5_YEAS6,tr|C8ZCS9|C8ZCS9_YEAS8,tr|E7KFA6|E7KFA6_YEASA,tr|E7KRC3|E7KRC3_YEASL,tr|E7LX82|E7LX82_YEASV,tr|E7QHM8|E7QHM8_YEASZ,tr|G2WIF3|G2WIF3_YEASK,</t>
  </si>
  <si>
    <t>60S ribosomal protein L8-B OS=Saccharomyces cerevisiae (strain ATCC 204508 / S288c) GN=RPL8B PE=1 SV=3,Ribosomal protein L8B OS=Saccharomyces cerevisiae (strain YJM789) GN=RPL8B PE=4 SV=1,Ribosomal protein L8B OS=Saccharomyces cerevisiae (strain RM11-1a) GN=SCRG_04947 PE=4 SV=1,YLL045Cp-like protein OS=Saccharomyces cerevisiae (strain AWRI1631) GN=AWRI1631_120150 PE=4 SV=1,Rpl8bp OS=Saccharomyces cerevisiae (strain Lalvin EC1118 / Prise de mousse) GN=EC1118_1L10_0188g PE=4 SV=1,Rpl8bp OS=Saccharomyces cerevisiae (strain AWRI796) GN=AWRI796_3066 PE=4 SV=1,Rpl8bp OS=Saccharomyces cerevisiae (strain Lalvin QA23) GN=QA23_3060 PE=4 SV=1,Rpl8bp OS=Saccharomyces cerevisiae (strain VIN 13) GN=VIN13_3045 PE=4 SV=1,Rpl8bp OS=Saccharomyces cerevisiae (strain Zymaflore VL3) GN=VL3_3064 PE=4 SV=1,K7_Rpl8bp OS=Saccharomyces cerevisiae (strain Kyokai no. 7 / NBRC 101557) GN=K7_RPL8B PE=4 SV=1,</t>
  </si>
  <si>
    <t>sp|P17076|RL8A_YEAST,tr|A6ZSL7|A6ZSL7_YEAS7,tr|B3LS86|B3LS86_YEAS1,tr|B5VJP5|B5VJP5_YEAS6,tr|C8ZA30|C8ZA30_YEAS8,tr|E7KD78|E7KD78_YEASA,tr|E7KP50|E7KP50_YEASL,tr|E7LV42|E7LV42_YEASV,tr|E7NIC6|E7NIC6_YEASO,tr|G2WF32|G2WF32_YEASK,</t>
  </si>
  <si>
    <t>60S ribosomal protein L8-A OS=Saccharomyces cerevisiae (strain ATCC 204508 / S288c) GN=RPL8A PE=1 SV=4,Ribosomal protein L8A OS=Saccharomyces cerevisiae (strain YJM789) GN=RPL8A PE=4 SV=1,Ribosomal protein L8A OS=Saccharomyces cerevisiae (strain RM11-1a) GN=SCRG_04670 PE=4 SV=1,YHL033Cp-like protein OS=Saccharomyces cerevisiae (strain AWRI1631) GN=AWRI1631_80140 PE=4 SV=1,Rpl8ap OS=Saccharomyces cerevisiae (strain Lalvin EC1118 / Prise de mousse) GN=EC1118_1H21_0188g PE=4 SV=1,Rpl8ap OS=Saccharomyces cerevisiae (strain AWRI796) GN=AWRI796_2040 PE=4 SV=1,Rpl8ap OS=Saccharomyces cerevisiae (strain Lalvin QA23) GN=QA23_2033 PE=4 SV=1,Rpl8ap OS=Saccharomyces cerevisiae (strain VIN 13) GN=VIN13_2025 PE=4 SV=1,Rpl8ap OS=Saccharomyces cerevisiae (strain FostersO) GN=FOSTERSO_1999 PE=4 SV=1,K7_Rpl8ap OS=Saccharomyces cerevisiae (strain Kyokai no. 7 / NBRC 101557) GN=K7_RPL8A PE=4 SV=1,</t>
  </si>
  <si>
    <t>sp|P29509|TRXB1_YEAST,tr|A6ZYV3|A6ZYV3_YEAS7,tr|B3LFU8|B3LFU8_YEAS1,tr|B5VGN5|B5VGN5_YEAS6,tr|C7GMI1|C7GMI1_YEAS2,tr|C8Z5R4|C8Z5R4_YEAS8,tr|E7KM14|E7KM14_YEASL,tr|E7LT28|E7LT28_YEASV,tr|E7NG51|E7NG51_YEASO,tr|G2WB91|G2WB91_YEASK,</t>
  </si>
  <si>
    <t>Thioredoxin reductase 1 OS=Saccharomyces cerevisiae (strain ATCC 204508 / S288c) GN=TRR1 PE=1 SV=3,Thioredoxin reductase OS=Saccharomyces cerevisiae (strain YJM789) GN=TRR1 PE=3 SV=1,Thioredoxin reductase OS=Saccharomyces cerevisiae (strain RM11-1a) GN=SCRG_00178 PE=3 SV=1,Thioredoxin reductase OS=Saccharomyces cerevisiae (strain AWRI1631) GN=AWRI1631_45700 PE=3 SV=1,Thioredoxin reductase OS=Saccharomyces cerevisiae (strain JAY291) GN=TRR1 PE=3 SV=1,Thioredoxin reductase OS=Saccharomyces cerevisiae (strain Lalvin EC1118 / Prise de mousse) GN=EC1118_1D0_6447g PE=3 SV=1,Thioredoxin reductase OS=Saccharomyces cerevisiae (strain Lalvin QA23) GN=QA23_1054 PE=3 SV=1,Thioredoxin reductase OS=Saccharomyces cerevisiae (strain VIN 13) GN=VIN13_1051 PE=3 SV=1,Thioredoxin reductase OS=Saccharomyces cerevisiae (strain FostersO) GN=FOSTERSO_0885 PE=3 SV=1,Thioredoxin reductase OS=Saccharomyces cerevisiae (strain Kyokai no. 7 / NBRC 101557) GN=K7_TRR1 PE=3 SV=1,</t>
  </si>
  <si>
    <t>sp|P30902|ATP7_YEAST,</t>
  </si>
  <si>
    <t>ATP synthase subunit d, mitochondrial OS=Saccharomyces cerevisiae (strain ATCC 204508 / S288c) GN=ATP7 PE=1 SV=2,</t>
  </si>
  <si>
    <t>sp|P31116|DHOM_YEAST,tr|A6ZQ95|A6ZQ95_YEAS7,tr|B3LQM1|B3LQM1_YEAS1,tr|B5VLS9|B5VLS9_YEAS6,tr|C7GM73|C7GM73_YEAS2,tr|C8ZBT8|C8ZBT8_YEAS8,tr|E7KEL1|E7KEL1_YEASA,tr|E7LWJ5|E7LWJ5_YEASV,tr|E7NJK5|E7NJK5_YEASO,tr|E7Q5U1|E7Q5U1_YEASB,tr|G2WHE2|G2WHE2_YEASK,</t>
  </si>
  <si>
    <t>Homoserine dehydrogenase OS=Saccharomyces cerevisiae (strain ATCC 204508 / S288c) GN=HOM6 PE=1 SV=1,Homoserine dehydrogenase OS=Saccharomyces cerevisiae (strain YJM789) GN=HOM6 PE=3 SV=1,Homoserine dehydrogenase OS=Saccharomyces cerevisiae (strain RM11-1a) GN=SCRG_03790 PE=3 SV=1,Homoserine dehydrogenase OS=Saccharomyces cerevisiae (strain AWRI1631) GN=AWRI1631_103210 PE=3 SV=1,Homoserine dehydrogenase OS=Saccharomyces cerevisiae (strain JAY291) GN=HOM6 PE=3 SV=1,Homoserine dehydrogenase OS=Saccharomyces cerevisiae (strain Lalvin EC1118 / Prise de mousse) GN=EC1118_1J19_0936g PE=3 SV=1,Homoserine dehydrogenase OS=Saccharomyces cerevisiae (strain AWRI796) GN=AWRI796_2742 PE=3 SV=1,Homoserine dehydrogenase OS=Saccharomyces cerevisiae (strain VIN 13) GN=VIN13_2728 PE=3 SV=1,Homoserine dehydrogenase OS=Saccharomyces cerevisiae (strain FostersO) GN=FOSTERSO_2693 PE=3 SV=1,Homoserine dehydrogenase OS=Saccharomyces cerevisiae (strain FostersB) GN=FOSTERSB_2709 PE=3 SV=1,Homoserine dehydrogenase OS=Saccharomyces cerevisiae (strain Kyokai no. 7 / NBRC 101557) GN=K7_HOM6 PE=3 SV=1,</t>
  </si>
  <si>
    <t>sp|P31373|CYS3_YEAST,tr|A7A0F7|A7A0F7_YEAS7,tr|B3LUU9|B3LUU9_YEAS1,tr|B5VDL1|B5VDL1_YEAS6,tr|C7GPM2|C7GPM2_YEAS2,tr|C8Z3L8|C8Z3L8_YEAS8,tr|E7K954|E7K954_YEASA,tr|E7KJX5|E7KJX5_YEASL,tr|E7NEI7|E7NEI7_YEASO,tr|E7QB42|E7QB42_YEASZ,tr|G2W8M0|G2W8M0_YEASK,</t>
  </si>
  <si>
    <t>Cystathionine gamma-lyase OS=Saccharomyces cerevisiae (strain ATCC 204508 / S288c) GN=CYS3 PE=1 SV=2,Cystathionine gamma-lyase OS=Saccharomyces cerevisiae (strain YJM789) GN=CYS3 PE=3 SV=1,Cystathionine gamma-lyase OS=Saccharomyces cerevisiae (strain RM11-1a) GN=SCRG_05645 PE=3 SV=1,YAL012Wp-like protein OS=Saccharomyces cerevisiae (strain AWRI1631) GN=AWRI1631_10520 PE=3 SV=1,Cys3p OS=Saccharomyces cerevisiae (strain JAY291) GN=CYS3 PE=3 SV=1,Cys3p OS=Saccharomyces cerevisiae (strain Lalvin EC1118 / Prise de mousse) GN=EC1118_1A20_0738g PE=3 SV=1,Cys3p OS=Saccharomyces cerevisiae (strain AWRI796) GN=AWRI796_0052 PE=3 SV=1,Cys3p OS=Saccharomyces cerevisiae (strain Lalvin QA23) GN=QA23_0049 PE=3 SV=1,Cys3p OS=Saccharomyces cerevisiae (strain FostersO) GN=FOSTERSO_0050 PE=3 SV=1,Cys3p OS=Saccharomyces cerevisiae (strain Zymaflore VL3) GN=VL3_0050 PE=3 SV=1,K7_Cys3p OS=Saccharomyces cerevisiae (strain Kyokai no. 7 / NBRC 101557) GN=K7_CYS3 PE=3 SV=1,</t>
  </si>
  <si>
    <t>sp|Q08641|AB140_YEAST,tr|A6ZP79|A6ZP79_YEAS7,tr|C7GWE7|C7GWE7_YEAS2,tr|G2WNA8|G2WNA8_YEASK,</t>
  </si>
  <si>
    <t>Uncharacterized methyltransferase ABP140 OS=Saccharomyces cerevisiae (strain ATCC 204508 / S288c) GN=ABP140 PE=1 SV=3,Actin filament binding protein OS=Saccharomyces cerevisiae (strain YJM789) GN=ABP140 PE=4 SV=1,Abp140p OS=Saccharomyces cerevisiae (strain JAY291) GN=ABP140 PE=4 SV=1,K7_Abp140p OS=Saccharomyces cerevisiae (strain Kyokai no. 7 / NBRC 101557) GN=K7_ABP140 PE=4 SV=1,</t>
  </si>
  <si>
    <t>sp|P31539|HS104_YEAST,tr|A7A0N1|A7A0N1_YEAS7,tr|B3LTE4|B3LTE4_YEAS1,tr|B5VMS0|B5VMS0_YEAS6,tr|C7GQD8|C7GQD8_YEAS2,tr|C8ZCU6|C8ZCU6_YEAS8,tr|E7KFB6|E7KFB6_YEASA,tr|E7LX95|E7LX95_YEASV,</t>
  </si>
  <si>
    <t>Heat shock protein 104 OS=Saccharomyces cerevisiae (strain ATCC 204508 / S288c) GN=HSP104 PE=1 SV=2,Heat shock protein 104 OS=Saccharomyces cerevisiae (strain YJM789) GN=HSP104 PE=3 SV=1,Heat shock protein 104 OS=Saccharomyces cerevisiae (strain RM11-1a) GN=SCRG_04963 PE=3 SV=1,YLL026Wp-like protein OS=Saccharomyces cerevisiae (strain AWRI1631) GN=AWRI1631_120300 PE=3 SV=1,Hsp104p OS=Saccharomyces cerevisiae (strain JAY291) GN=HSP104 PE=3 SV=1,Hsp104p OS=Saccharomyces cerevisiae (strain Lalvin EC1118 / Prise de mousse) GN=EC1118_1L10_0397g PE=3 SV=1,Hsp104p OS=Saccharomyces cerevisiae (strain AWRI796) GN=AWRI796_3081 PE=3 SV=1,Hsp104p OS=Saccharomyces cerevisiae (strain VIN 13) GN=VIN13_3061 PE=3 SV=1,</t>
  </si>
  <si>
    <t>sp|P32191|GPDM_YEAST,tr|A6ZVC1|A6ZVC1_YEAS7,tr|B3LU02|B3LU02_YEAS1,tr|B5VKF7|B5VKF7_YEAS6,tr|C7GUS1|C7GUS1_YEAS2,tr|E7KDR6|E7KDR6_YEASA,tr|E7KPR2|E7KPR2_YEASL,tr|E7QFX9|E7QFX9_YEASZ,tr|G2WFZ7|G2WFZ7_YEASK,</t>
  </si>
  <si>
    <t>Glycerol-3-phosphate dehydrogenase, mitochondrial OS=Saccharomyces cerevisiae (strain ATCC 204508 / S288c) GN=GUT2 PE=1 SV=2,Glycerol-3-phosphate dehydrogenase OS=Saccharomyces cerevisiae (strain YJM789) GN=GUT2 PE=3 SV=1,Glycerol-3-phosphate dehydrogenase OS=Saccharomyces cerevisiae (strain RM11-1a) GN=SCRG_05327 PE=3 SV=1,YIL155Cp-like protein OS=Saccharomyces cerevisiae (strain AWRI1631) GN=AWRI1631_90140 PE=3 SV=1,Gut2p OS=Saccharomyces cerevisiae (strain JAY291) GN=GUT2 PE=3 SV=1,Gut2p OS=Saccharomyces cerevisiae (strain AWRI796) GN=AWRI796_2282 PE=3 SV=1,Gut2p OS=Saccharomyces cerevisiae (strain Lalvin QA23) GN=QA23_2275 PE=3 SV=1,Gut2p OS=Saccharomyces cerevisiae (strain Zymaflore VL3) GN=VL3_2272 PE=3 SV=1,K7_Gut2p OS=Saccharomyces cerevisiae (strain Kyokai no. 7 / NBRC 101557) GN=K7_GUT2 PE=3 SV=1,</t>
  </si>
  <si>
    <t>sp|P32381|ARP2_YEAST,tr|A6ZXU2|A6ZXU2_YEAS7,tr|B3LGT2|B3LGT2_YEAS1,tr|C7GW52|C7GW52_YEAS2,tr|C8Z4N9|C8Z4N9_YEAS8,tr|G2WCC8|G2WCC8_YEASK,</t>
  </si>
  <si>
    <t>Actin-related protein 2 OS=Saccharomyces cerevisiae (strain ATCC 204508 / S288c) GN=ARP2 PE=1 SV=1,Actin-related protein OS=Saccharomyces cerevisiae (strain YJM789) GN=ARP2 PE=3 SV=1,Putative uncharacterized protein OS=Saccharomyces cerevisiae (strain RM11-1a) GN=SCRG_00532 PE=3 SV=1,Arp2p OS=Saccharomyces cerevisiae (strain JAY291) GN=ARP2 PE=3 SV=1,Arp2p OS=Saccharomyces cerevisiae (strain Lalvin EC1118 / Prise de mousse) GN=EC1118_1D0_2036g PE=3 SV=1,K7_Arp2p OS=Saccharomyces cerevisiae (strain Kyokai no. 7 / NBRC 101557) GN=K7_ARP2 PE=3 SV=1,</t>
  </si>
  <si>
    <t>sp|P32485|HOG1_YEAST,tr|A7A115|A7A115_YEAS7,tr|B3LT78|B3LT78_YEAS1,tr|B5VN49|B5VN49_YEAS6,tr|C7GQT3|C7GQT3_YEAS2,tr|C8ZD84|C8ZD84_YEAS8,tr|E7KRN8|E7KRN8_YEASL,tr|E7LXK4|E7LXK4_YEASV,tr|E7QHX3|E7QHX3_YEASZ,</t>
  </si>
  <si>
    <t>Mitogen-activated protein kinase HOG1 OS=Saccharomyces cerevisiae (strain ATCC 204508 / S288c) GN=HOG1 PE=1 SV=2,MAP kinase kinase (MEK) OS=Saccharomyces cerevisiae (strain YJM789) GN=HOG1 PE=4 SV=1,MAP kinase OS=Saccharomyces cerevisiae (strain RM11-1a) GN=SCRG_05095 PE=4 SV=1,YLR113Wp-like protein OS=Saccharomyces cerevisiae (strain AWRI1631) GN=AWRI1631_121620 PE=4 SV=1,Hog1p OS=Saccharomyces cerevisiae (strain JAY291) GN=HOG1 PE=4 SV=1,Hog1p OS=Saccharomyces cerevisiae (strain Lalvin EC1118 / Prise de mousse) GN=EC1118_1L10_1948g PE=4 SV=1,Hog1p OS=Saccharomyces cerevisiae (strain Lalvin QA23) GN=QA23_3205 PE=4 SV=1,Hog1p OS=Saccharomyces cerevisiae (strain VIN 13) GN=VIN13_3186 PE=4 SV=1,Hog1p OS=Saccharomyces cerevisiae (strain Zymaflore VL3) GN=VL3_3206 PE=4 SV=1,</t>
  </si>
  <si>
    <t>sp|P32598|PP12_YEAST,tr|A6ZR87|A6ZR87_YEAS7,tr|B3LRP8|B3LRP8_YEAS1,tr|C7GKX9|C7GKX9_YEAS2,tr|C8Z7F0|C8Z7F0_YEAS8,tr|G2WCZ2|G2WCZ2_YEASK,</t>
  </si>
  <si>
    <t>Serine/threonine-protein phosphatase PP1-2 OS=Saccharomyces cerevisiae (strain ATCC 204508 / S288c) GN=GLC7 PE=1 SV=1,Serine/threonine-protein phosphatase OS=Saccharomyces cerevisiae (strain YJM789) GN=GLC7 PE=3 SV=1,Serine/threonine-protein phosphatase OS=Saccharomyces cerevisiae (strain RM11-1a) GN=SCRG_04609 PE=3 SV=1,Serine/threonine-protein phosphatase OS=Saccharomyces cerevisiae (strain JAY291) GN=GLC7 PE=3 SV=1,Serine/threonine-protein phosphatase OS=Saccharomyces cerevisiae (strain Lalvin EC1118 / Prise de mousse) GN=EC1118_1E8_2696g PE=3 SV=1,Serine/threonine-protein phosphatase OS=Saccharomyces cerevisiae (strain Kyokai no. 7 / NBRC 101557) GN=K7_GLC7 PE=3 SV=1,</t>
  </si>
  <si>
    <t>sp|P32599|FIMB_YEAST,tr|A6ZY91|A6ZY91_YEAS7,tr|C7GIN7|C7GIN7_YEAS2,tr|C8Z545|C8Z545_YEAS8,tr|G2WAN1|G2WAN1_YEASK,</t>
  </si>
  <si>
    <t>Fimbrin OS=Saccharomyces cerevisiae (strain ATCC 204508 / S288c) GN=SAC6 PE=1 SV=1,Actin filament bundling protein OS=Saccharomyces cerevisiae (strain YJM789) GN=SAC6 PE=4 SV=1,Sac6p OS=Saccharomyces cerevisiae (strain JAY291) GN=SAC6 PE=4 SV=1,Sac6p OS=Saccharomyces cerevisiae (strain Lalvin EC1118 / Prise de mousse) GN=EC1118_1D0_3851g PE=4 SV=1,K7_Sac6p OS=Saccharomyces cerevisiae (strain Kyokai no. 7 / NBRC 101557) GN=K7_SAC6 PE=4 SV=1,</t>
  </si>
  <si>
    <t>sp|P32775|GLGB_YEAST,tr|A6ZQT8|A6ZQT8_YEAS7,tr|B3LS05|B3LS05_YEAS1,tr|C7GX32|C7GX32_YEAS2,tr|C8Z6Y9|C8Z6Y9_YEAS8,tr|E7NGY5|E7NGY5_YEASO,tr|G2WCM1|G2WCM1_YEASK,</t>
  </si>
  <si>
    <t>1,4-alpha-glucan-branching enzyme OS=Saccharomyces cerevisiae (strain ATCC 204508 / S288c) GN=GLC3 PE=1 SV=2,1,4-glucan-6-(1,4-glucano)-transferase OS=Saccharomyces cerevisiae (strain YJM789) GN=GLC3 PE=4 SV=1,1,4-glucan-6-(1,4-glucano)-transferase OS=Saccharomyces cerevisiae (strain RM11-1a) GN=SCRG_04458 PE=4 SV=1,Glc3p OS=Saccharomyces cerevisiae (strain JAY291) GN=GLC3 PE=4 SV=1,Glc3p OS=Saccharomyces cerevisiae (strain Lalvin EC1118 / Prise de mousse) GN=EC1118_1E8_0793g PE=4 SV=1,Glc3p OS=Saccharomyces cerevisiae (strain FostersO) GN=FOSTERSO_1234 PE=4 SV=1,K7_Glc3p OS=Saccharomyces cerevisiae (strain Kyokai no. 7 / NBRC 101557) GN=K7_GLC3 PE=4 SV=1,</t>
  </si>
  <si>
    <t>sp|P33299|PRS7_YEAST,tr|A6ZZH6|A6ZZH6_YEAS7,tr|B3LQV5|B3LQV5_YEAS1,tr|C7GSN8|C7GSN8_YEAS2,tr|C8ZC29|C8ZC29_YEAS8,tr|E7KES1|E7KES1_YEASA,tr|E7Q5Z8|E7Q5Z8_YEASB,tr|G2WHP3|G2WHP3_YEASK,</t>
  </si>
  <si>
    <t>26S protease regulatory subunit 7 homolog OS=Saccharomyces cerevisiae (strain ATCC 204508 / S288c) GN=RPT1 PE=1 SV=1,ATPase OS=Saccharomyces cerevisiae (strain YJM789) GN=RPT1 PE=3 SV=1,26S protease subunit component OS=Saccharomyces cerevisiae (strain RM11-1a) GN=SCRG_03880 PE=3 SV=1,Rpt1p OS=Saccharomyces cerevisiae (strain JAY291) GN=RPT1 PE=3 SV=1,Rpt1p OS=Saccharomyces cerevisiae (strain Lalvin EC1118 / Prise de mousse) GN=EC1118_1K5_0837g PE=3 SV=1,Rpt1p OS=Saccharomyces cerevisiae (strain AWRI796) GN=AWRI796_2827 PE=3 SV=1,Rpt1p OS=Saccharomyces cerevisiae (strain FostersB) GN=FOSTERSB_2783 PE=3 SV=1,K7_Rpt1p OS=Saccharomyces cerevisiae (strain Kyokai no. 7 / NBRC 101557) GN=K7_RPT1 PE=3 SV=1,</t>
  </si>
  <si>
    <t>sp|P33322|CBF5_YEAST,tr|A7A166|A7A166_YEAS7,tr|B3RH68|B3RH68_YEAS1,tr|C7GIW5|C7GIW5_YEAS2,tr|C8ZDE8|C8ZDE8_YEAS8,tr|E7KRS0|E7KRS0_YEASL,tr|E7LXM8|E7LXM8_YEASV,tr|E7NKP5|E7NKP5_YEASO,tr|E7Q6X2|E7Q6X2_YEASB,tr|E7QI23|E7QI23_YEASZ,tr|G2WJ08|G2WJ08_YEASK,</t>
  </si>
  <si>
    <t>H/ACA ribonucleoprotein complex subunit 4 OS=Saccharomyces cerevisiae (strain ATCC 204508 / S288c) GN=CBF5 PE=1 SV=1,Pseudouridine synthase OS=Saccharomyces cerevisiae (strain YJM789) GN=CBF5 PE=4 SV=1,Major low affinity 55 kDa centromere/microtubule binding protein OS=Saccharomyces cerevisiae (strain RM11-1a) GN=SCRG_04135 PE=4 SV=1,Cbf5p OS=Saccharomyces cerevisiae (strain JAY291) GN=CBF5 PE=4 SV=1,Cbf5p OS=Saccharomyces cerevisiae (strain Lalvin EC1118 / Prise de mousse) GN=EC1118_1L7_0155g PE=4 SV=1,Cbf5p OS=Saccharomyces cerevisiae (strain Lalvin QA23) GN=QA23_3251 PE=4 SV=1,Cbf5p OS=Saccharomyces cerevisiae (strain VIN 13) GN=VIN13_3233 PE=4 SV=1,Cbf5p OS=Saccharomyces cerevisiae (strain FostersO) GN=FOSTERSO_3196 PE=4 SV=1,Cbf5p OS=Saccharomyces cerevisiae (strain FostersB) GN=FOSTERSB_3208 PE=4 SV=1,Cbf5p OS=Saccharomyces cerevisiae (strain Zymaflore VL3) GN=VL3_3253 PE=4 SV=1,K7_Cbf5p OS=Saccharomyces cerevisiae (strain Kyokai no. 7 / NBRC 101557) GN=K7_CBF5 PE=4 SV=1,</t>
  </si>
  <si>
    <t>sp|P33330|SERC_YEAST,tr|A6ZP29|A6ZP29_YEAS7,tr|B3LJL4|B3LJL4_YEAS1,tr|B5VS68|B5VS68_YEAS6,tr|C7GLR0|C7GLR0_YEAS2,tr|C8ZGU3|C8ZGU3_YEAS8,tr|E7KI72|E7KI72_YEASA,tr|E7M0H9|E7M0H9_YEASV,tr|E7NN35|E7NN35_YEASO,tr|E7QKU2|E7QKU2_YEASZ,tr|G2WN57|G2WN57_YEASK,</t>
  </si>
  <si>
    <t>Phosphoserine aminotransferase OS=Saccharomyces cerevisiae (strain ATCC 204508 / S288c) GN=SER1 PE=1 SV=1,Phosphoserine aminotransferase OS=Saccharomyces cerevisiae (strain YJM789) GN=SER1 PE=3 SV=1,Phosphoserine aminotransferase OS=Saccharomyces cerevisiae (strain RM11-1a) GN=SCRG_01576 PE=3 SV=1,Phosphoserine aminotransferase OS=Saccharomyces cerevisiae (strain AWRI1631) GN=AWRI1631_153360 PE=3 SV=1,Phosphoserine aminotransferase OS=Saccharomyces cerevisiae (strain JAY291) GN=SER1 PE=3 SV=1,Phosphoserine aminotransferase OS=Saccharomyces cerevisiae (strain Lalvin EC1118 / Prise de mousse) GN=EC1118_1O4_4049g PE=3 SV=1,Ser1p OS=Saccharomyces cerevisiae (strain AWRI796) GN=AWRI796_4568 PE=3 SV=1,Phosphoserine aminotransferase OS=Saccharomyces cerevisiae (strain VIN 13) GN=VIN13_4530 PE=3 SV=1,Ser1p OS=Saccharomyces cerevisiae (strain FostersO) GN=FOSTERSO_4596 PE=3 SV=1,Phosphoserine aminotransferase OS=Saccharomyces cerevisiae (strain Zymaflore VL3) GN=VL3_4538 PE=3 SV=1,Phosphoserine aminotransferase OS=Saccharomyces cerevisiae (strain Kyokai no. 7 / NBRC 101557) GN=K7_SER1 PE=3 SV=1,</t>
  </si>
  <si>
    <t>sp|P33338|SLA2_YEAST,tr|A6ZRK0|A6ZRK0_YEAS7,tr|B3LP82|B3LP82_YEAS1,tr|C7GPB8|C7GPB8_YEAS2,tr|C8ZFZ3|C8ZFZ3_YEAS8,tr|E7KHE4|E7KHE4_YEASA,tr|E7KTA6|E7KTA6_YEASL,tr|E7NM44|E7NM44_YEASO,tr|E7Q880|E7Q880_YEASB,</t>
  </si>
  <si>
    <t>Protein SLA2 OS=Saccharomyces cerevisiae (strain ATCC 204508 / S288c) GN=SLA2 PE=1 SV=5,Conserved protein OS=Saccharomyces cerevisiae (strain YJM789) GN=SLA2 PE=4 SV=1,Protein SLA2 OS=Saccharomyces cerevisiae (strain RM11-1a) GN=SCRG_03366 PE=4 SV=1,Sla2p OS=Saccharomyces cerevisiae (strain JAY291) GN=SLA2 PE=4 SV=1,Sla2p OS=Saccharomyces cerevisiae (strain Lalvin EC1118 / Prise de mousse) GN=EC1118_1N9_0991g PE=4 SV=1,Sla2p OS=Saccharomyces cerevisiae (strain AWRI796) GN=AWRI796_3985 PE=4 SV=1,Sla2p OS=Saccharomyces cerevisiae (strain Lalvin QA23) GN=QA23_3968 PE=4 SV=1,Sla2p OS=Saccharomyces cerevisiae (strain FostersO) GN=FOSTERSO_3905 PE=4 SV=1,Sla2p OS=Saccharomyces cerevisiae (strain FostersB) GN=FOSTERSB_3916 PE=4 SV=1,</t>
  </si>
  <si>
    <t>sp|P33767|OSTB_YEAST,tr|A6ZQU5|A6ZQU5_YEAS7,tr|B3LS10|B3LS10_YEAS1,tr|B5VHD0|B5VHD0_YEAS6,tr|C8Z6Z7|C8Z6Z7_YEAS8,tr|E7KBM4|E7KBM4_YEASA,tr|E7LTP0|E7LTP0_YEASV,tr|G2WCM9|G2WCM9_YEASK,</t>
  </si>
  <si>
    <t>Dolichyl-diphosphooligosaccharide--protein glycosyltransferase subunit WBP1 OS=Saccharomyces cerevisiae (strain ATCC 204508 / S288c) GN=WBP1 PE=1 SV=1,Oligosaccharyl transferase glycoprotein complex, beta subunit OS=Saccharomyces cerevisiae (strain YJM789) GN=WBP1 PE=4 SV=1,Putative uncharacterized protein OS=Saccharomyces cerevisiae (strain RM11-1a) GN=SCRG_04465 PE=4 SV=1,YEL002Cp-like protein OS=Saccharomyces cerevisiae (strain AWRI1631) GN=AWRI1631_50650 PE=4 SV=1,Wbp1p OS=Saccharomyces cerevisiae (strain Lalvin EC1118 / Prise de mousse) GN=EC1118_1E8_0914g PE=4 SV=1,Wbp1p OS=Saccharomyces cerevisiae (strain AWRI796) GN=AWRI796_1280 PE=4 SV=1,Wbp1p OS=Saccharomyces cerevisiae (strain VIN 13) GN=VIN13_1270 PE=4 SV=1,K7_Wbp1p OS=Saccharomyces cerevisiae (strain Kyokai no. 7 / NBRC 101557) GN=K7_WBP1 PE=4 SV=1,</t>
  </si>
  <si>
    <t>sp|P33775|PMT1_YEAST,tr|B3LGY9|B3LGY9_YEAS1,tr|C7GJM0|C7GJM0_YEAS2,tr|C8Z6K9|C8Z6K9_YEAS8,tr|E7QCI2|E7QCI2_YEASZ,tr|G2WC68|G2WC68_YEASK,</t>
  </si>
  <si>
    <t>Dolichyl-phosphate-mannose--protein mannosyltransferase 1 OS=Saccharomyces cerevisiae (strain ATCC 204508 / S288c) GN=PMT1 PE=1 SV=1,Dolichyl-phosphate-mannose-protein mannosyltransferase 1 OS=Saccharomyces cerevisiae (strain RM11-1a) GN=SCRG_00591 PE=4 SV=1,Pmt1p OS=Saccharomyces cerevisiae (strain JAY291) GN=PMT1 PE=4 SV=1,Pmt1p OS=Saccharomyces cerevisiae (strain Lalvin EC1118 / Prise de mousse) GN=EC1118_1D0_1288g PE=4 SV=1,Pmt1p OS=Saccharomyces cerevisiae (strain Zymaflore VL3) GN=VL3_0675 PE=4 SV=1,K7_Pmt1p OS=Saccharomyces cerevisiae (strain Kyokai no. 7 / NBRC 101557) GN=K7_PMT1 PE=4 SV=1,</t>
  </si>
  <si>
    <t>sp|P34227|PRX1_YEAST,tr|A6ZKN5|A6ZKN5_YEAS7,tr|B3LNJ9|B3LNJ9_YEAS1,tr|B5VDS3|B5VDS3_YEAS6,tr|C7GNA2|C7GNA2_YEAS2,tr|C8Z3T2|C8Z3T2_YEAS8,tr|E7KK16|E7KK16_YEASL,tr|E7LRA8|E7LRA8_YEASV,tr|E7NEM4|E7NEM4_YEASO,tr|G2W8U5|G2W8U5_YEASK,</t>
  </si>
  <si>
    <t>Mitochondrial peroxiredoxin PRX1 OS=Saccharomyces cerevisiae (strain ATCC 204508 / S288c) GN=PRX1 PE=1 SV=1,Peroxiredoxin OS=Saccharomyces cerevisiae (strain YJM789) GN=PRX1 PE=4 SV=1,Peroxiredoxin OS=Saccharomyces cerevisiae (strain RM11-1a) GN=SCRG_03026 PE=4 SV=1,YBL064Cp-like protein OS=Saccharomyces cerevisiae (strain AWRI1631) GN=AWRI1631_20390 PE=4 SV=1,Prx1p OS=Saccharomyces cerevisiae (strain JAY291) GN=PRX1 PE=4 SV=1,Prx1p OS=Saccharomyces cerevisiae (strain Lalvin EC1118 / Prise de mousse) GN=EC1118_1B15_0529g PE=4 SV=1,Prx1p OS=Saccharomyces cerevisiae (strain Lalvin QA23) GN=QA23_0106 PE=4 SV=1,Prx1p OS=Saccharomyces cerevisiae (strain VIN 13) GN=VIN13_0113 PE=4 SV=1,Prx1p OS=Saccharomyces cerevisiae (strain FostersO) GN=FOSTERSO_0104 PE=4 SV=1,K7_Prx1p OS=Saccharomyces cerevisiae (strain Kyokai no. 7 / NBRC 101557) GN=K7_PRX1 PE=4 SV=1,</t>
  </si>
  <si>
    <t>sp|P34760|TSA1_YEAST,tr|A6ZM34|A6ZM34_YEAS7,tr|B3LLM4|B3LLM4_YEAS1,tr|C8ZEH6|C8ZEH6_YEAS8,tr|E7KGA2|E7KGA2_YEASA,tr|E7KSD6|E7KSD6_YEASL,tr|E7LY84|E7LY84_YEASV,tr|E7NLB3|E7NLB3_YEASO,tr|E7Q7K0|E7Q7K0_YEASB,tr|E7QJ07|E7QJ07_YEASZ,tr|G2WK24|G2WK24_YEASK,</t>
  </si>
  <si>
    <t>Peroxiredoxin TSA1 OS=Saccharomyces cerevisiae (strain ATCC 204508 / S288c) GN=TSA1 PE=1 SV=3,CTPxI OS=Saccharomyces cerevisiae (strain YJM789) GN=TSA1 PE=4 SV=1,Peroxiredoxin TSA1 OS=Saccharomyces cerevisiae (strain RM11-1a) GN=SCRG_01867 PE=4 SV=1,Tsa1p OS=Saccharomyces cerevisiae (strain Lalvin EC1118 / Prise de mousse) GN=EC1118_1M3_1222g PE=4 SV=1,Tsa1p OS=Saccharomyces cerevisiae (strain AWRI796) GN=AWRI796_3576 PE=4 SV=1,Tsa1p OS=Saccharomyces cerevisiae (strain Lalvin QA23) GN=QA23_3574 PE=4 SV=1,Tsa1p OS=Saccharomyces cerevisiae (strain VIN 13) GN=VIN13_3566 PE=4 SV=1,Tsa1p OS=Saccharomyces cerevisiae (strain FostersO) GN=FOSTERSO_3514 PE=4 SV=1,Tsa1p OS=Saccharomyces cerevisiae (strain FostersB) GN=FOSTERSB_3530 PE=4 SV=1,Tsa1p OS=Saccharomyces cerevisiae (strain Zymaflore VL3) GN=VL3_3579 PE=4 SV=1,K7_Tsa1p OS=Saccharomyces cerevisiae (strain Kyokai no. 7 / NBRC 101557) GN=K7_TSA1 PE=4 SV=1,</t>
  </si>
  <si>
    <t>sp|P35691|TCTP_YEAST,tr|A6ZZR0|A6ZZR0_YEAS7,tr|B3LR35|B3LR35_YEAS1,tr|C7GP18|C7GP18_YEAS2,tr|C8ZCB6|C8ZCB6_YEAS8,tr|E7KEY1|E7KEY1_YEASA,tr|E7NK07|E7NK07_YEASO,tr|E7Q655|E7Q655_YEASB,tr|E7QH98|E7QH98_YEASZ,tr|G2WHX6|G2WHX6_YEASK,</t>
  </si>
  <si>
    <t>Translationally-controlled tumor protein homolog OS=Saccharomyces cerevisiae (strain ATCC 204508 / S288c) GN=TMA19 PE=1 SV=1,Translation machinery associated protein OS=Saccharomyces cerevisiae (strain YJM789) GN=SCY_3320 PE=4 SV=1,Putative uncharacterized protein OS=Saccharomyces cerevisiae (strain RM11-1a) GN=SCRG_03964 PE=4 SV=1,Tma19p OS=Saccharomyces cerevisiae (strain JAY291) GN=TMA19 PE=4 SV=1,Tma19p OS=Saccharomyces cerevisiae (strain Lalvin EC1118 / Prise de mousse) GN=EC1118_1K5_1904g PE=4 SV=1,Tma19p OS=Saccharomyces cerevisiae (strain AWRI796) GN=AWRI796_2904 PE=4 SV=1,Tma19p OS=Saccharomyces cerevisiae (strain FostersO) GN=FOSTERSO_2852 PE=4 SV=1,Tma19p OS=Saccharomyces cerevisiae (strain FostersB) GN=FOSTERSB_2861 PE=4 SV=1,Tma19p OS=Saccharomyces cerevisiae (strain Zymaflore VL3) GN=VL3_2900 PE=4 SV=1,K7_Tma19p OS=Saccharomyces cerevisiae (strain Kyokai no. 7 / NBRC 101557) GN=K7_TMA19 PE=4 SV=1,</t>
  </si>
  <si>
    <t>sp|P35844|KES1_YEAST,tr|A6ZWA9|A6ZWA9_YEAS7,tr|B3LKT3|B3LKT3_YEAS1,tr|B5VT24|B5VT24_YEAS6,tr|C7GJ96|C7GJ96_YEAS2,tr|C8ZIN4|C8ZIN4_YEAS8,tr|E7KIU8|E7KIU8_YEASA,tr|E7KVH0|E7KVH0_YEASL,tr|E7M138|E7M138_YEASV,tr|E7NNS0|E7NNS0_YEASO,tr|E7QA96|E7QA96_YEASB,tr|E7QLA4|E7QLA4_YEASZ,</t>
  </si>
  <si>
    <t>Protein KES1 OS=Saccharomyces cerevisiae (strain ATCC 204508 / S288c) GN=KES1 PE=1 SV=1,Kre11-1 suppressor OS=Saccharomyces cerevisiae (strain YJM789) GN=KES1 PE=3 SV=1,Putative uncharacterized protein OS=Saccharomyces cerevisiae (strain RM11-1a) GN=SCRG_02352 PE=3 SV=1,YPL145Cp-like protein OS=Saccharomyces cerevisiae (strain AWRI1631) GN=AWRI1631_161230 PE=3 SV=1,Kes1p OS=Saccharomyces cerevisiae (strain JAY291) GN=KES1 PE=3 SV=1,Kes1p OS=Saccharomyces cerevisiae (strain Lalvin EC1118 / Prise de mousse) GN=EC1118_1P2_1475g PE=3 SV=1,Kes1p OS=Saccharomyces cerevisiae (strain AWRI796) GN=AWRI796_4861 PE=3 SV=1,Kes1p OS=Saccharomyces cerevisiae (strain Lalvin QA23) GN=QA23_4827 PE=3 SV=1,Kes1p OS=Saccharomyces cerevisiae (strain VIN 13) GN=VIN13_4826 PE=3 SV=1,Kes1p OS=Saccharomyces cerevisiae (strain FostersO) GN=FOSTERSO_4731 PE=3 SV=1,Kes1p OS=Saccharomyces cerevisiae (strain FostersB) GN=FOSTERSB_4772 PE=3 SV=1,Kes1p OS=Saccharomyces cerevisiae (strain Zymaflore VL3) GN=VL3_4834 PE=3 SV=1,</t>
  </si>
  <si>
    <t>sp|P35997|RS27_YEAST,sp|P38711|RS27B_YEAST,tr|A6ZSS5|A6ZSS5_YEAS7,tr|A6ZZG7|A6ZZG7_YEAS7,tr|C8ZA88|C8ZA88_YEAS8,tr|C8ZC18|C8ZC18_YEAS8,tr|G2WF90|G2WF90_YEASK,tr|G2WHN4|G2WHN4_YEASK,</t>
  </si>
  <si>
    <t>40S ribosomal protein S27-A OS=Saccharomyces cerevisiae (strain ATCC 204508 / S288c) GN=RPS27A PE=1 SV=1,40S ribosomal protein S27-B OS=Saccharomyces cerevisiae (strain ATCC 204508 / S288c) GN=RPS27B PE=1 SV=1,40S ribosomal protein S27 OS=Saccharomyces cerevisiae (strain YJM789) GN=RPS27B PE=3 SV=1,40S ribosomal protein S27 OS=Saccharomyces cerevisiae (strain YJM789) GN=RPS27A PE=3 SV=1,40S ribosomal protein S27 OS=Saccharomyces cerevisiae (strain Lalvin EC1118 / Prise de mousse) GN=EC1118_1H21_0859g PE=3 SV=1,40S ribosomal protein S27 OS=Saccharomyces cerevisiae (strain Lalvin EC1118 / Prise de mousse) GN=EC1118_1K5_0705g PE=3 SV=1,40S ribosomal protein S27 OS=Saccharomyces cerevisiae (strain Kyokai no. 7 / NBRC 101557) GN=K7_RPS27B PE=3 SV=1,40S ribosomal protein S27 OS=Saccharomyces cerevisiae (strain Kyokai no. 7 / NBRC 101557) GN=K7_RPS27A PE=3 SV=1,</t>
  </si>
  <si>
    <t>sp|P36008|EF1G2_YEAST,tr|B3LR10|B3LR10_YEAS1,tr|C7GVM7|C7GVM7_YEAS2,tr|C8ZC92|C8ZC92_YEAS8,</t>
  </si>
  <si>
    <t>Elongation factor 1-gamma 2 OS=Saccharomyces cerevisiae (strain ATCC 204508 / S288c) GN=TEF4 PE=1 SV=1,Elongation factor 1-gamma 2 OS=Saccharomyces cerevisiae (strain RM11-1a) GN=SCRG_03939 PE=4 SV=1,Tef4p OS=Saccharomyces cerevisiae (strain JAY291) GN=TEF4 PE=4 SV=1,Tef4p OS=Saccharomyces cerevisiae (strain Lalvin EC1118 / Prise de mousse) GN=EC1118_1K5_1607g PE=4 SV=1,</t>
  </si>
  <si>
    <t>sp|P36156|GTO2_YEAST,tr|A7A035|A7A035_YEAS7,tr|B3LRF0|B3LRF0_YEAS1,tr|C7GXD4|C7GXD4_YEAS2,tr|C8ZCN7|C8ZCN7_YEAS8,tr|E7KR93|E7KR93_YEASL,tr|E7NK90|E7NK90_YEASO,tr|E7QHJ3|E7QHJ3_YEASZ,tr|G2WIA3|G2WIA3_YEASK,</t>
  </si>
  <si>
    <t>Glutathione S-transferase omega-like 2 OS=Saccharomyces cerevisiae (strain ATCC 204508 / S288c) GN=ECM4 PE=1 SV=1,Conserved protein OS=Saccharomyces cerevisiae (strain YJM789) GN=ECM4 PE=4 SV=1,Extracellular matrix protein 4 OS=Saccharomyces cerevisiae (strain RM11-1a) GN=SCRG_04091 PE=4 SV=1,Ecm4p OS=Saccharomyces cerevisiae (strain JAY291) GN=ECM4 PE=4 SV=1,Ecm4p OS=Saccharomyces cerevisiae (strain Lalvin EC1118 / Prise de mousse) GN=EC1118_1K5_3422g PE=4 SV=1,Ecm4p OS=Saccharomyces cerevisiae (strain Lalvin QA23) GN=QA23_3016 PE=4 SV=1,Ecm4p OS=Saccharomyces cerevisiae (strain FostersO) GN=FOSTERSO_2967 PE=4 SV=1,Ecm4p OS=Saccharomyces cerevisiae (strain Zymaflore VL3) GN=VL3_3020 PE=4 SV=1,K7_Ecm4p OS=Saccharomyces cerevisiae (strain Kyokai no. 7 / NBRC 101557) GN=K7_ECM4 PE=4 SV=1,</t>
  </si>
  <si>
    <t>sp|P36421|SYYC_YEAST,tr|A6ZUJ6|A6ZUJ6_YEAS7,tr|B3LI49|B3LI49_YEAS1,tr|B5VJC5|B5VJC5_YEAS6,tr|C7GVV6|C7GVV6_YEAS2,tr|C8Z978|C8Z978_YEAS8,tr|E7KP29|E7KP29_YEASL,tr|E7LUX0|E7LUX0_YEASV,tr|E7NI35|E7NI35_YEASO,tr|E7QF78|E7QF78_YEASZ,tr|G2WER4|G2WER4_YEASK,</t>
  </si>
  <si>
    <t>Tyrosine--tRNA ligase, cytoplasmic OS=Saccharomyces cerevisiae (strain ATCC 204508 / S288c) GN=TYS1 PE=1 SV=3,Tyrosyl-tRNA synthetase OS=Saccharomyces cerevisiae (strain YJM789) GN=TYS1 PE=4 SV=1,Tyrosyl-tRNA synthetase OS=Saccharomyces cerevisiae (strain RM11-1a) GN=SCRG_00836 PE=4 SV=1,YGR185Cp-like protein OS=Saccharomyces cerevisiae (strain AWRI1631) GN=AWRI1631_74040 PE=4 SV=1,Tys1p OS=Saccharomyces cerevisiae (strain JAY291) GN=TYS1 PE=4 SV=1,Tys1p OS=Saccharomyces cerevisiae (strain Lalvin EC1118 / Prise de mousse) GN=EC1118_1G1_5127g PE=4 SV=1,Tys1p OS=Saccharomyces cerevisiae (strain Lalvin QA23) GN=QA23_1930 PE=4 SV=1,Tys1p OS=Saccharomyces cerevisiae (strain VIN 13) GN=VIN13_1919 PE=4 SV=1,Tys1p OS=Saccharomyces cerevisiae (strain FostersO) GN=FOSTERSO_1890 PE=4 SV=1,Tys1p OS=Saccharomyces cerevisiae (strain Zymaflore VL3) GN=VL3_1929 PE=4 SV=1,K7_Tys1p OS=Saccharomyces cerevisiae (strain Kyokai no. 7 / NBRC 101557) GN=K7_TYS1 PE=4 SV=1,</t>
  </si>
  <si>
    <t>sp|P32356|TREA_YEAST,tr|A6ZXW6|A6ZXW6_YEAS7,tr|B3LGQ8|B3LGQ8_YEAS1,tr|B5VFR1|B5VFR1_YEAS6,tr|C7GXZ0|C7GXZ0_YEAS2,tr|C8Z4S0|C8Z4S0_YEAS8,tr|E7NGM5|E7NGM5_YEASO,tr|E7Q209|E7Q209_YEASB,tr|G2WCF4|G2WCF4_YEASK,</t>
  </si>
  <si>
    <t>Neutral trehalase OS=Saccharomyces cerevisiae (strain ATCC 204508 / S288c) GN=NTH1 PE=1 SV=3,Neutral trehalase OS=Saccharomyces cerevisiae (strain YJM789) GN=NTH1 PE=4 SV=1,Neutral trehalase OS=Saccharomyces cerevisiae (strain RM11-1a) GN=SCRG_00507 PE=4 SV=1,YDR001Cp-like protein OS=Saccharomyces cerevisiae (strain AWRI1631) GN=AWRI1631_42320 PE=4 SV=1,Nth1p OS=Saccharomyces cerevisiae (strain JAY291) GN=NTH1 PE=4 SV=1,Nth1p OS=Saccharomyces cerevisiae (strain Lalvin EC1118 / Prise de mousse) GN=EC1118_1D0_2388g PE=4 SV=1,Nth1p OS=Saccharomyces cerevisiae (strain FostersO) GN=FOSTERSO_1148 PE=4 SV=1,Nth1p OS=Saccharomyces cerevisiae (strain FostersB) GN=FOSTERSB_0735 PE=4 SV=1,K7_Nth1p OS=Saccharomyces cerevisiae (strain Kyokai no. 7 / NBRC 101557) GN=K7_NTH1 PE=4 SV=1,</t>
  </si>
  <si>
    <t>sp|P37291|GLYC_YEAST,tr|A7A0W4|A7A0W4_YEAS7,tr|B3LT29|B3LT29_YEAS1,tr|C7GQN5|C7GQN5_YEAS2,tr|C8ZD30|C8ZD30_YEAS8,tr|E7KFF3|E7KFF3_YEASA,tr|E7KRJ8|E7KRJ8_YEASL,tr|E7LXE6|E7LXE6_YEASV,tr|G2WIQ1|G2WIQ1_YEASK,</t>
  </si>
  <si>
    <t>Serine hydroxymethyltransferase, cytosolic OS=Saccharomyces cerevisiae (strain ATCC 204508 / S288c) GN=SHM2 PE=1 SV=2,Serine hydroxymethyltransferase OS=Saccharomyces cerevisiae (strain YJM789) GN=SHM2 PE=3 SV=1,Serine hydroxymethyltransferase OS=Saccharomyces cerevisiae (strain RM11-1a) GN=SCRG_05044 PE=3 SV=1,Serine hydroxymethyltransferase OS=Saccharomyces cerevisiae (strain JAY291) GN=SHM2 PE=3 SV=1,Serine hydroxymethyltransferase OS=Saccharomyces cerevisiae (strain Lalvin EC1118 / Prise de mousse) GN=EC1118_1L10_1332g PE=3 SV=1,Serine hydroxymethyltransferase OS=Saccharomyces cerevisiae (strain AWRI796) GN=AWRI796_3160 PE=3 SV=1,Serine hydroxymethyltransferase OS=Saccharomyces cerevisiae (strain Lalvin QA23) GN=QA23_3155 PE=3 SV=1,Serine hydroxymethyltransferase OS=Saccharomyces cerevisiae (strain VIN 13) GN=VIN13_3136 PE=3 SV=1,Serine hydroxymethyltransferase OS=Saccharomyces cerevisiae (strain Kyokai no. 7 / NBRC 101557) GN=K7_SHM2 PE=3 SV=1,</t>
  </si>
  <si>
    <t>sp|P37292|GLYM_YEAST,tr|A6ZLK3|A6ZLK3_YEAS7,tr|B3LMP8|B3LMP8_YEAS1,tr|B5VEL1|B5VEL1_YEAS6,tr|C7GMW7|C7GMW7_YEAS2,tr|D3UF11|D3UF11_YEAS8,tr|E7K9L0|E7K9L0_YEASA,tr|E7LRR4|E7LRR4_YEASV,tr|E7NF59|E7NF59_YEASO,tr|E7Q159|E7Q159_YEASB,tr|E7QBS4|E7QBS4_YEASZ,tr|G2W9R8|G2W9R8_YEASK,</t>
  </si>
  <si>
    <t>Serine hydroxymethyltransferase, mitochondrial OS=Saccharomyces cerevisiae (strain ATCC 204508 / S288c) GN=SHM1 PE=1 SV=2,Serine hydroxymethyltransferase OS=Saccharomyces cerevisiae (strain YJM789) GN=SHM1 PE=3 SV=1,Serine hydroxymethyltransferase OS=Saccharomyces cerevisiae (strain RM11-1a) GN=SCRG_02706 PE=3 SV=1,Serine hydroxymethyltransferase OS=Saccharomyces cerevisiae (strain AWRI1631) GN=AWRI1631_23380 PE=3 SV=1,Serine hydroxymethyltransferase OS=Saccharomyces cerevisiae (strain JAY291) GN=SHM1 PE=3 SV=1,Serine hydroxymethyltransferase OS=Saccharomyces cerevisiae (strain Lalvin EC1118 / Prise de mousse) GN=EC1118_1B15_4456g PE=3 SV=1,Serine hydroxymethyltransferase OS=Saccharomyces cerevisiae (strain AWRI796) GN=AWRI796_0400 PE=3 SV=1,Serine hydroxymethyltransferase OS=Saccharomyces cerevisiae (strain VIN 13) GN=VIN13_0397 PE=3 SV=1,Serine hydroxymethyltransferase OS=Saccharomyces cerevisiae (strain FostersO) GN=FOSTERSO_0383 PE=3 SV=1,Serine hydroxymethyltransferase OS=Saccharomyces cerevisiae (strain FostersB) GN=FOSTERSB_0387 PE=3 SV=1,Serine hydroxymethyltransferase OS=Saccharomyces cerevisiae (strain Zymaflore VL3) GN=VL3_0393 PE=3 SV=1,Serine hydroxymethyltransferase OS=Saccharomyces cerevisiae (strain Kyokai no. 7 / NBRC 101557) GN=K7_SHM1 PE=3 SV=1,</t>
  </si>
  <si>
    <t>sp|P38077|ATPG_YEAST,tr|A6ZKY3|A6ZKY3_YEAS7,tr|B3LNA6|B3LNA6_YEAS1,tr|C7GXX3|C7GXX3_YEAS2,tr|D3UED5|D3UED5_YEAS8,tr|E7K9R7|E7K9R7_YEASA,tr|E7KK87|E7KK87_YEASL,tr|E7LR67|E7LR67_YEASV,tr|E7NET0|E7NET0_YEASO,tr|E7Q0W5|E7Q0W5_YEASB,tr|E7QBF0|E7QBF0_YEASZ,tr|G2W944|G2W944_YEASK,</t>
  </si>
  <si>
    <t>ATP synthase subunit gamma, mitochondrial OS=Saccharomyces cerevisiae (strain ATCC 204508 / S288c) GN=ATP3 PE=1 SV=1,ATP synthase gamma chain OS=Saccharomyces cerevisiae (strain YJM789) GN=ATP3 PE=3 SV=1,ATP synthase gamma chain OS=Saccharomyces cerevisiae (strain RM11-1a) GN=SCRG_02927 PE=3 SV=1,ATP synthase gamma chain OS=Saccharomyces cerevisiae (strain JAY291) GN=ATP3 PE=3 SV=1,ATP synthase gamma chain OS=Saccharomyces cerevisiae (strain Lalvin EC1118 / Prise de mousse) GN=EC1118_1B15_1706g PE=3 SV=1,ATP synthase gamma chain OS=Saccharomyces cerevisiae (strain AWRI796) GN=AWRI796_0204 PE=3 SV=1,ATP synthase gamma chain OS=Saccharomyces cerevisiae (strain Lalvin QA23) GN=QA23_0193 PE=3 SV=1,ATP synthase gamma chain OS=Saccharomyces cerevisiae (strain VIN 13) GN=VIN13_0202 PE=3 SV=1,ATP synthase gamma chain OS=Saccharomyces cerevisiae (strain FostersO) GN=FOSTERSO_0192 PE=3 SV=1,ATP synthase gamma chain OS=Saccharomyces cerevisiae (strain FostersB) GN=FOSTERSB_0192 PE=3 SV=1,ATP synthase gamma chain OS=Saccharomyces cerevisiae (strain Zymaflore VL3) GN=VL3_0196 PE=3 SV=1,ATP synthase gamma chain OS=Saccharomyces cerevisiae (strain Kyokai no. 7 / NBRC 101557) GN=K7_ATP3 PE=3 SV=1,</t>
  </si>
  <si>
    <t>sp|P38088|SYG_YEAST,tr|B3LN34|B3LN34_YEAS1,tr|B5VE81|B5VE81_YEAS6,tr|C7GY06|C7GY06_YEAS2,tr|D3UEL3|D3UEL3_YEAS8,tr|E7KKD6|E7KKD6_YEASL,tr|G2W9C6|G2W9C6_YEASK,</t>
  </si>
  <si>
    <t>Glycine--tRNA ligase 1, mitochondrial OS=Saccharomyces cerevisiae (strain ATCC 204508 / S288c) GN=GRS1 PE=1 SV=3,Glycine-tRNA ligase OS=Saccharomyces cerevisiae (strain RM11-1a) GN=SCRG_02846 PE=3 SV=1,YBR121Cp-like protein OS=Saccharomyces cerevisiae (strain AWRI1631) GN=AWRI1631_22040 PE=3 SV=1,Grs1p OS=Saccharomyces cerevisiae (strain JAY291) GN=GRS1 PE=3 SV=1,Grs1p OS=Saccharomyces cerevisiae (strain Lalvin EC1118 / Prise de mousse) GN=EC1118_1B15_2707g PE=3 SV=1,Grs1p OS=Saccharomyces cerevisiae (strain Lalvin QA23) GN=QA23_0264 PE=3 SV=1,K7_Grs1p OS=Saccharomyces cerevisiae (strain Kyokai no. 7 / NBRC 101557) GN=K7_GRS1 PE=3 SV=1,</t>
  </si>
  <si>
    <t>sp|P38115|ARA1_YEAST,tr|A6ZL91|A6ZL91_YEAS7,</t>
  </si>
  <si>
    <t>D-arabinose dehydrogenase [NAD(P)+] heavy chain OS=Saccharomyces cerevisiae (strain ATCC 204508 / S288c) GN=ARA1 PE=1 SV=1,D-arabinose dehydrogenase OS=Saccharomyces cerevisiae (strain YJM789) GN=ARA1 PE=4 SV=1,</t>
  </si>
  <si>
    <t>sp|P38137|FAT2_YEAST,tr|A6ZLG2|A6ZLG2_YEAS7,tr|B3LMT9|B3LMT9_YEAS1,tr|C7GMT0|C7GMT0_YEAS2,tr|D3UEW8|D3UEW8_YEAS8,tr|E7KK70|E7KK70_YEASL,tr|E7LRF8|E7LRF8_YEASV,tr|E7Q188|E7Q188_YEASB,tr|E7QBP3|E7QBP3_YEASZ,tr|G2W9M6|G2W9M6_YEASK,</t>
  </si>
  <si>
    <t>Peroxisomal-coenzyme A synthetase OS=Saccharomyces cerevisiae (strain ATCC 204508 / S288c) GN=PCS60 PE=1 SV=1,Conserved protein OS=Saccharomyces cerevisiae (strain YJM789) GN=PCS60 PE=4 SV=1,Peroxisomal-coenzyme A synthetase OS=Saccharomyces cerevisiae (strain RM11-1a) GN=SCRG_02747 PE=4 SV=1,Pcs60p OS=Saccharomyces cerevisiae (strain JAY291) GN=PCS60 PE=4 SV=1,Pcs60p OS=Saccharomyces cerevisiae (strain Lalvin EC1118 / Prise de mousse) GN=EC1118_1B15_3961g PE=4 SV=1,Pcs60p OS=Saccharomyces cerevisiae (strain Lalvin QA23) GN=QA23_0354 PE=4 SV=1,Pcs60p OS=Saccharomyces cerevisiae (strain VIN 13) GN=VIN13_0360 PE=4 SV=1,Pcs60p OS=Saccharomyces cerevisiae (strain FostersB) GN=FOSTERSB_0351 PE=4 SV=1,Pcs60p OS=Saccharomyces cerevisiae (strain Zymaflore VL3) GN=VL3_0357 PE=4 SV=1,K7_Pcs60p OS=Saccharomyces cerevisiae (strain Kyokai no. 7 / NBRC 101557) GN=K7_PCS60 PE=4 SV=1,</t>
  </si>
  <si>
    <t>sp|P38353|SSH1_YEAST,tr|A6ZLM1|A6ZLM1_YEAS7,tr|B3LMN0|B3LMN0_YEAS1,tr|B5VEM7|B5VEM7_YEAS6,tr|C7GMU9|C7GMU9_YEAS2,tr|D3UF30|D3UF30_YEAS8,tr|E7LRS6|E7LRS6_YEASV,tr|E7NF72|E7NF72_YEASO,tr|E7Q173|E7Q173_YEASB,tr|E7QBT9|E7QBT9_YEASZ,tr|G2W9T6|G2W9T6_YEASK,</t>
  </si>
  <si>
    <t>Sec sixty-one protein homolog OS=Saccharomyces cerevisiae (strain ATCC 204508 / S288c) GN=SSH1 PE=1 SV=1,Ssh1 translocon complex subunit OS=Saccharomyces cerevisiae (strain YJM789) GN=SSH1 PE=3 SV=1,Putative uncharacterized protein OS=Saccharomyces cerevisiae (strain RM11-1a) GN=SCRG_02688 PE=3 SV=1,YBR283Cp-like protein (Fragment) OS=Saccharomyces cerevisiae (strain AWRI1631) GN=AWRI1631_23540 PE=3 SV=1,Ssh1p OS=Saccharomyces cerevisiae (strain JAY291) GN=SSH1 PE=3 SV=1,Ssh1p OS=Saccharomyces cerevisiae (strain Lalvin EC1118 / Prise de mousse) GN=EC1118_1B15_4676g PE=3 SV=1,Ssh1p OS=Saccharomyces cerevisiae (strain VIN 13) GN=VIN13_0415 PE=3 SV=1,Ssh1p OS=Saccharomyces cerevisiae (strain FostersO) GN=FOSTERSO_0400 PE=3 SV=1,Ssh1p OS=Saccharomyces cerevisiae (strain FostersB) GN=FOSTERSB_0404 PE=3 SV=1,Ssh1p OS=Saccharomyces cerevisiae (strain Zymaflore VL3) GN=VL3_0412 PE=3 SV=1,K7_Ssh1p OS=Saccharomyces cerevisiae (strain Kyokai no. 7 / NBRC 101557) GN=K7_SSH1 PE=3 SV=1,</t>
  </si>
  <si>
    <t>sp|P38427|TSL1_YEAST,tr|B3LLF8|B3LLF8_YEAS1,tr|B5VP33|B5VP33_YEAS6,tr|C7GV82|C7GV82_YEAS2,tr|C8ZEA4|C8ZEA4_YEAS8,tr|E7KG65|E7KG65_YEASA,tr|E7LYK3|E7LYK3_YEASV,tr|E7NL76|E7NL76_YEASO,tr|E7QIV4|E7QIV4_YEASZ,tr|G2WJV7|G2WJV7_YEASK,</t>
  </si>
  <si>
    <t>Trehalose synthase complex regulatory subunit TSL1 OS=Saccharomyces cerevisiae (strain ATCC 204508 / S288c) GN=TSL1 PE=1 SV=1,Alpha,alpha-trehalose-phosphate synthase 123 kDa subunit OS=Saccharomyces cerevisiae (strain RM11-1a) GN=SCRG_01800 PE=4 SV=1,YML100Wp-like protein OS=Saccharomyces cerevisiae (strain AWRI1631) GN=AWRI1631_130370 PE=4 SV=1,Tsl1p OS=Saccharomyces cerevisiae (strain JAY291) GN=TSL1 PE=4 SV=1,Tsl1p OS=Saccharomyces cerevisiae (strain Lalvin EC1118 / Prise de mousse) GN=EC1118_1M3_0386g PE=4 SV=1,Tsl1p OS=Saccharomyces cerevisiae (strain AWRI796) GN=AWRI796_3516 PE=4 SV=1,Tsl1p OS=Saccharomyces cerevisiae (strain VIN 13) GN=VIN13_3503 PE=4 SV=1,Tsl1p OS=Saccharomyces cerevisiae (strain FostersO) GN=FOSTERSO_3455 PE=4 SV=1,Tsl1p OS=Saccharomyces cerevisiae (strain Zymaflore VL3) GN=VL3_3517 PE=4 SV=1,K7_Tsl1p OS=Saccharomyces cerevisiae (strain Kyokai no. 7 / NBRC 101557) GN=K7_TSL1 PE=4 SV=1,</t>
  </si>
  <si>
    <t>sp|P38426|TPS3_YEAST,tr|A6ZMX6|A6ZMX6_YEAS7,tr|B3LME8|B3LME8_YEAS1,tr|B5VQ26|B5VQ26_YEAS6,tr|C7GR91|C7GR91_YEAS2,tr|C8ZFC7|C8ZFC7_YEAS8,tr|E7LYZ4|E7LYZ4_YEASV,tr|E7QIN6|E7QIN6_YEASZ,</t>
  </si>
  <si>
    <t>Trehalose synthase complex regulatory subunit TPS3 OS=Saccharomyces cerevisiae (strain ATCC 204508 / S288c) GN=TPS3 PE=1 SV=3,Trehalose-6-phosphate synthase/phosphatase complex 115 kDa regulatory subunit OS=Saccharomyces cerevisiae (strain YJM789) GN=TPS3 PE=4 SV=1,Alpha,alpha-trehalose-phosphate synthase 115 kDa subunit OS=Saccharomyces cerevisiae (strain RM11-1a) GN=SCRG_02156 PE=4 SV=1,YMR261Cp-like protein (Fragment) OS=Saccharomyces cerevisiae (strain AWRI1631) GN=AWRI1631_133970 PE=4 SV=1,Tps3p OS=Saccharomyces cerevisiae (strain JAY291) GN=TPS3 PE=4 SV=1,Tps3p OS=Saccharomyces cerevisiae (strain Lalvin EC1118 / Prise de mousse) GN=EC1118_1M3_4676g PE=4 SV=1,Tps3p OS=Saccharomyces cerevisiae (strain VIN 13) GN=VIN13_3823 PE=4 SV=1,Tps3p OS=Saccharomyces cerevisiae (strain Zymaflore VL3) GN=VL3_3843 PE=4 SV=1,</t>
  </si>
  <si>
    <t>sp|P38616|YGP1_YEAST,tr|A6ZRS4|A6ZRS4_YEAS7,tr|C7GXW0|C7GXW0_YEAS2,tr|E7NM20|E7NM20_YEASO,tr|G2WLU7|G2WLU7_YEASK,</t>
  </si>
  <si>
    <t>Protein YGP1 OS=Saccharomyces cerevisiae (strain ATCC 204508 / S288c) GN=YGP1 PE=1 SV=2,Glycoprotein OS=Saccharomyces cerevisiae (strain YJM789) GN=YGP1 PE=4 SV=1,Ygp1p OS=Saccharomyces cerevisiae (strain JAY291) GN=YGP1 PE=4 SV=1,Ygp1p OS=Saccharomyces cerevisiae (strain FostersO) GN=FOSTERSO_3974 PE=4 SV=1,K7_Ygp1p OS=Saccharomyces cerevisiae (strain Kyokai no. 7 / NBRC 101557) GN=K7_YGP1 PE=4 SV=1,</t>
  </si>
  <si>
    <t>sp|P38631|FKS1_YEAST,tr|A7A1M1|A7A1M1_YEAS7,tr|B5VNN6|B5VNN6_YEAS6,tr|C7GUL6|C7GUL6_YEAS2,tr|C8ZDU9|C8ZDU9_YEAS8,tr|G2WJG0|G2WJG0_YEASK,</t>
  </si>
  <si>
    <t>1,3-beta-glucan synthase component FKS1 OS=Saccharomyces cerevisiae (strain ATCC 204508 / S288c) GN=FKS1 PE=1 SV=2,1,3-beta-D-glucan synthase OS=Saccharomyces cerevisiae (strain YJM789) GN=FKS1 PE=4 SV=1,YLR342Wp-like protein OS=Saccharomyces cerevisiae (strain AWRI1631) GN=AWRI1631_123730 PE=4 SV=1,Fks1p OS=Saccharomyces cerevisiae (strain JAY291) GN=FKS1 PE=4 SV=1,Fks1p OS=Saccharomyces cerevisiae (strain Lalvin EC1118 / Prise de mousse) GN=EC1118_1L7_2080g PE=4 SV=1,K7_Fks1p OS=Saccharomyces cerevisiae (strain Kyokai no. 7 / NBRC 101557) GN=K7_FKS1 PE=4 SV=1,</t>
  </si>
  <si>
    <t>sp|P40989|FKS2_YEAST,</t>
  </si>
  <si>
    <t>1,3-beta-glucan synthase component GSC2 OS=Saccharomyces cerevisiae (strain ATCC 204508 / S288c) GN=GSC2 PE=1 SV=2,</t>
  </si>
  <si>
    <t>sp|P38689|KPR3_YEAST,tr|A6ZSP1|A6ZSP1_YEAS7,tr|B3LSA8|B3LSA8_YEAS1,tr|B5VJR9|B5VJR9_YEAS6,tr|C7GIS6|C7GIS6_YEAS2,tr|C8ZA54|C8ZA54_YEAS8,tr|E7KP62|E7KP62_YEASL,tr|E7LV56|E7LV56_YEASV,tr|E7NIE1|E7NIE1_YEASO,tr|E7Q4I8|E7Q4I8_YEASB,tr|E7QFG6|E7QFG6_YEASZ,tr|G2WF56|G2WF56_YEASK,</t>
  </si>
  <si>
    <t>Ribose-phosphate pyrophosphokinase 3 OS=Saccharomyces cerevisiae (strain ATCC 204508 / S288c) GN=PRS3 PE=1 SV=1,Ribose-phosphate pyrophosphokinase OS=Saccharomyces cerevisiae (strain YJM789) GN=PRS3 PE=3 SV=1,Ribose-phosphate pyrophosphokinase OS=Saccharomyces cerevisiae (strain RM11-1a) GN=SCRG_04693 PE=3 SV=1,Ribose-phosphate pyrophosphokinase OS=Saccharomyces cerevisiae (strain AWRI1631) GN=AWRI1631_80380 PE=3 SV=1,Ribose-phosphate pyrophosphokinase OS=Saccharomyces cerevisiae (strain JAY291) GN=PRS3 PE=3 SV=1,Ribose-phosphate pyrophosphokinase OS=Saccharomyces cerevisiae (strain Lalvin EC1118 / Prise de mousse) GN=EC1118_1H21_0463g PE=3 SV=1,Ribose-phosphate pyrophosphokinase OS=Saccharomyces cerevisiae (strain Lalvin QA23) GN=QA23_2053 PE=3 SV=1,Ribose-phosphate pyrophosphokinase OS=Saccharomyces cerevisiae (strain VIN 13) GN=VIN13_2047 PE=3 SV=1,Ribose-phosphate pyrophosphokinase OS=Saccharomyces cerevisiae (strain FostersO) GN=FOSTERSO_2021 PE=3 SV=1,Ribose-phosphate pyrophosphokinase OS=Saccharomyces cerevisiae (strain FostersB) GN=FOSTERSB_2032 PE=3 SV=1,Ribose-phosphate pyrophosphokinase OS=Saccharomyces cerevisiae (strain Zymaflore VL3) GN=VL3_2054 PE=3 SV=1,Ribose-phosphate pyrophosphokinase OS=Saccharomyces cerevisiae (strain Kyokai no. 7 / NBRC 101557) GN=K7_PRS3 PE=3 SV=1,</t>
  </si>
  <si>
    <t>sp|P38715|GRE3_YEAST,tr|A6ZT12|A6ZT12_YEAS7,tr|B3LSL9|B3LSL9_YEAS1,tr|B5VK39|B5VK39_YEAS6,tr|C7GLZ0|C7GLZ0_YEAS2,tr|C8Z9P7|C8Z9P7_YEAS8,tr|E7KDF2|E7KDF2_YEASA,tr|E7KPF3|E7KPF3_YEASL,tr|E7LVE0|E7LVE0_YEASV,tr|E7Q4Q7|E7Q4Q7_YEASB,tr|E7QFM8|E7QFM8_YEASZ,tr|G2WFH8|G2WFH8_YEASK,</t>
  </si>
  <si>
    <t>NADPH-dependent aldose reductase GRE3 OS=Saccharomyces cerevisiae (strain ATCC 204508 / S288c) GN=GRE3 PE=1 SV=1,Aldose reductase OS=Saccharomyces cerevisiae (strain YJM789) GN=GRE3 PE=4 SV=1,Aldose reductase OS=Saccharomyces cerevisiae (strain RM11-1a) GN=SCRG_04817 PE=4 SV=1,YHR104Wp-like protein OS=Saccharomyces cerevisiae (strain AWRI1631) GN=AWRI1631_81610 PE=4 SV=1,Gre3p OS=Saccharomyces cerevisiae (strain JAY291) GN=GRE3 PE=4 SV=1,Gre3p OS=Saccharomyces cerevisiae (strain Lalvin EC1118 / Prise de mousse) GN=EC1118_1H13_0694g PE=4 SV=1,Gre3p OS=Saccharomyces cerevisiae (strain AWRI796) GN=AWRI796_2168 PE=4 SV=1,Gre3p OS=Saccharomyces cerevisiae (strain Lalvin QA23) GN=QA23_2161 PE=4 SV=1,Gre3p OS=Saccharomyces cerevisiae (strain VIN 13) GN=VIN13_2152 PE=4 SV=1,Gre3p OS=Saccharomyces cerevisiae (strain FostersB) GN=FOSTERSB_2134 PE=4 SV=1,Gre3p OS=Saccharomyces cerevisiae (strain Zymaflore VL3) GN=VL3_2162 PE=4 SV=1,K7_Gre3p OS=Saccharomyces cerevisiae (strain Kyokai no. 7 / NBRC 101557) GN=K7_GRE3 PE=4 SV=1,</t>
  </si>
  <si>
    <t>sp|P38764|RPN1_YEAST,tr|A6ZST3|A6ZST3_YEAS7,tr|B3LSE8|B3LSE8_YEAS1,tr|C7GTV3|C7GTV3_YEAS2,tr|C8ZA95|C8ZA95_YEAS8,tr|E7KD51|E7KD51_YEASA,tr|E7KP90|E7KP90_YEASL,tr|E7LV91|E7LV91_YEASV,tr|E7QFJ5|E7QFJ5_YEASZ,tr|G2WF98|G2WF98_YEASK,</t>
  </si>
  <si>
    <t>26S proteasome regulatory subunit RPN1 OS=Saccharomyces cerevisiae (strain ATCC 204508 / S288c) GN=RPN1 PE=1 SV=3,26S proteasome PA700 subunit OS=Saccharomyces cerevisiae (strain YJM789) GN=RPN1 PE=4 SV=1,26S proteasome PA700 subunit OS=Saccharomyces cerevisiae (strain RM11-1a) GN=SCRG_04735 PE=4 SV=1,Rpn1p OS=Saccharomyces cerevisiae (strain JAY291) GN=RPN1 PE=4 SV=1,Rpn1p OS=Saccharomyces cerevisiae (strain Lalvin EC1118 / Prise de mousse) GN=EC1118_1H21_0947g PE=4 SV=1,Rpn1p OS=Saccharomyces cerevisiae (strain AWRI796) GN=AWRI796_2096 PE=4 SV=1,Rpn1p OS=Saccharomyces cerevisiae (strain Lalvin QA23) GN=QA23_2086 PE=4 SV=1,Rpn1p OS=Saccharomyces cerevisiae (strain VIN 13) GN=VIN13_2081 PE=4 SV=1,Rpn1p OS=Saccharomyces cerevisiae (strain Zymaflore VL3) GN=VL3_2087 PE=4 SV=1,K7_Rpn1p OS=Saccharomyces cerevisiae (strain Kyokai no. 7 / NBRC 101557) GN=K7_RPN1 PE=4 SV=1,</t>
  </si>
  <si>
    <t>sp|P38788|SSZ1_YEAST,</t>
  </si>
  <si>
    <t>Ribosome-associated complex subunit SSZ1 OS=Saccharomyces cerevisiae (strain ATCC 204508 / S288c) GN=SSZ1 PE=1 SV=2,</t>
  </si>
  <si>
    <t>sp|P38840|ARO9_YEAST,tr|A6ZT45|A6ZT45_YEAS7,tr|B3LSQ1|B3LSQ1_YEAS1,tr|C7GTW4|C7GTW4_YEAS2,tr|C8Z9T2|C8Z9T2_YEAS8,tr|E7KPI3|E7KPI3_YEASL,tr|E7NIN5|E7NIN5_YEASO,tr|E7QFQ3|E7QFQ3_YEASZ,tr|G2WFL0|G2WFL0_YEASK,</t>
  </si>
  <si>
    <t>Aromatic amino acid aminotransferase 2 OS=Saccharomyces cerevisiae (strain ATCC 204508 / S288c) GN=ARO9 PE=1 SV=3,Aromatic amino acid aminotransferase II OS=Saccharomyces cerevisiae (strain YJM789) GN=ARO9 PE=4 SV=1,Aromatic amino acid aminotransferase II OS=Saccharomyces cerevisiae (strain RM11-1a) GN=SCRG_04849 PE=4 SV=1,Aro9p OS=Saccharomyces cerevisiae (strain JAY291) GN=ARO9 PE=4 SV=1,Aro9p OS=Saccharomyces cerevisiae (strain Lalvin EC1118 / Prise de mousse) GN=EC1118_1H13_1079g PE=4 SV=1,Aro9p OS=Saccharomyces cerevisiae (strain Lalvin QA23) GN=QA23_2193 PE=4 SV=1,Aro9p OS=Saccharomyces cerevisiae (strain FostersO) GN=FOSTERSO_2157 PE=4 SV=1,Aro9p OS=Saccharomyces cerevisiae (strain Zymaflore VL3) GN=VL3_2194 PE=4 SV=1,K7_Aro9p OS=Saccharomyces cerevisiae (strain Kyokai no. 7 / NBRC 101557) GN=K7_ARO9 PE=4 SV=1,</t>
  </si>
  <si>
    <t>sp|P38891|BCA1_YEAST,tr|A6ZTB5|A6ZTB5_YEAS7,tr|B3LSW9|B3LSW9_YEAS1,tr|C7GN93|C7GN93_YEAS2,tr|C8ZA09|C8ZA09_YEAS8,tr|E7KDL7|E7KDL7_YEASA,tr|E7KPP0|E7KPP0_YEASL,tr|E7NIT4|E7NIT4_YEASO,tr|E7Q4X8|E7Q4X8_YEASB,tr|E7QFU8|E7QFU8_YEASZ,tr|G2WFT2|G2WFT2_YEASK,</t>
  </si>
  <si>
    <t>Branched-chain-amino-acid aminotransferase, mitochondrial OS=Saccharomyces cerevisiae (strain ATCC 204508 / S288c) GN=BAT1 PE=1 SV=1,Branched-chain-amino-acid aminotransferase OS=Saccharomyces cerevisiae (strain YJM789) GN=BAT1 PE=3 SV=1,Branched-chain-amino-acid aminotransferase OS=Saccharomyces cerevisiae (strain RM11-1a) GN=SCRG_04921 PE=3 SV=1,Branched-chain-amino-acid aminotransferase OS=Saccharomyces cerevisiae (strain JAY291) GN=BAT1 PE=3 SV=1,Branched-chain-amino-acid aminotransferase OS=Saccharomyces cerevisiae (strain Lalvin EC1118 / Prise de mousse) GN=EC1118_1H13_1981g PE=3 SV=1,Branched-chain-amino-acid aminotransferase OS=Saccharomyces cerevisiae (strain AWRI796) GN=AWRI796_2265 PE=3 SV=1,Branched-chain-amino-acid aminotransferase OS=Saccharomyces cerevisiae (strain Lalvin QA23) GN=QA23_2260 PE=3 SV=1,Branched-chain-amino-acid aminotransferase OS=Saccharomyces cerevisiae (strain FostersO) GN=FOSTERSO_2224 PE=3 SV=1,Branched-chain-amino-acid aminotransferase OS=Saccharomyces cerevisiae (strain FostersB) GN=FOSTERSB_2231 PE=3 SV=1,Branched-chain-amino-acid aminotransferase OS=Saccharomyces cerevisiae (strain Zymaflore VL3) GN=VL3_2259 PE=3 SV=1,Branched-chain-amino-acid aminotransferase OS=Saccharomyces cerevisiae (strain Kyokai no. 7 / NBRC 101557) GN=K7_BAT1 PE=3 SV=1,</t>
  </si>
  <si>
    <t>sp|P38934|BFR1_YEAST,tr|A6ZP44|A6ZP44_YEAS7,tr|B5VS83|B5VS83_YEAS6,tr|C7GWI1|C7GWI1_YEAS2,tr|C8ZGV7|C8ZGV7_YEAS8,tr|E7KI80|E7KI80_YEASA,tr|E7M0I8|E7M0I8_YEASV,tr|E7NN53|E7NN53_YEASO,tr|E7QKU9|E7QKU9_YEASZ,tr|G2WN73|G2WN73_YEASK,</t>
  </si>
  <si>
    <t>Nuclear segregation protein BFR1 OS=Saccharomyces cerevisiae (strain ATCC 204508 / S288c) GN=BFR1 PE=1 SV=1,Brefeldin resistant protein OS=Saccharomyces cerevisiae (strain YJM789) GN=BFR1 PE=4 SV=1,YOR198Cp-like protein OS=Saccharomyces cerevisiae (strain AWRI1631) GN=AWRI1631_153510 PE=4 SV=1,Bfr1p OS=Saccharomyces cerevisiae (strain JAY291) GN=BFR1 PE=4 SV=1,Bfr1p OS=Saccharomyces cerevisiae (strain Lalvin EC1118 / Prise de mousse) GN=EC1118_1O4_4214g PE=4 SV=1,Bfr1p OS=Saccharomyces cerevisiae (strain AWRI796) GN=AWRI796_4580 PE=4 SV=1,Bfr1p OS=Saccharomyces cerevisiae (strain VIN 13) GN=VIN13_4543 PE=4 SV=1,Bfr1p OS=Saccharomyces cerevisiae (strain FostersO) GN=FOSTERSO_4610 PE=4 SV=1,Bfr1p OS=Saccharomyces cerevisiae (strain Zymaflore VL3) GN=VL3_4551 PE=4 SV=1,K7_Bfr1p OS=Saccharomyces cerevisiae (strain Kyokai no. 7 / NBRC 101557) GN=K7_BFR1 PE=4 SV=1,</t>
  </si>
  <si>
    <t>sp|P39015|STM1_YEAST,tr|A7A149|A7A149_YEAS7,tr|B3LTB1|B3LTB1_YEAS1,tr|B5VN78|B5VN78_YEAS6,tr|C7GMK2|C7GMK2_YEAS2,tr|E7KFL3|E7KFL3_YEASA,tr|E7NKH5|E7NKH5_YEASO,tr|E7Q6V9|E7Q6V9_YEASB,tr|E7QHZ5|E7QHZ5_YEASZ,tr|G2WIY9|G2WIY9_YEASK,</t>
  </si>
  <si>
    <t>Suppressor protein STM1 OS=Saccharomyces cerevisiae (strain ATCC 204508 / S288c) GN=STM1 PE=1 SV=3,Purine motif triplex-binding protein OS=Saccharomyces cerevisiae (strain YJM789) GN=STM1 PE=4 SV=1,Suppressor protein STM1 OS=Saccharomyces cerevisiae (strain RM11-1a) GN=SCRG_05129 PE=4 SV=1,YLR150Wp-like protein OS=Saccharomyces cerevisiae (strain AWRI1631) GN=AWRI1631_122000 PE=4 SV=1,Stm1p OS=Saccharomyces cerevisiae (strain JAY291) GN=STM1 PE=4 SV=1,Stm1p OS=Saccharomyces cerevisiae (strain AWRI796) GN=AWRI796_3242 PE=4 SV=1,Stm1p OS=Saccharomyces cerevisiae (strain FostersO) GN=FOSTERSO_3182 PE=4 SV=1,Stm1p OS=Saccharomyces cerevisiae (strain FostersB) GN=FOSTERSB_3193 PE=4 SV=1,Stm1p OS=Saccharomyces cerevisiae (strain Zymaflore VL3) GN=VL3_3238 PE=4 SV=1,K7_Stm1p OS=Saccharomyces cerevisiae (strain Kyokai no. 7 / NBRC 101557) GN=K7_STM1 PE=4 SV=1,</t>
  </si>
  <si>
    <t>sp|P39078|TCPD_YEAST,tr|A6ZXI4|A6ZXI4_YEAS7,tr|B3LH34|B3LH34_YEAS1,tr|C7GKZ5|C7GKZ5_YEAS2,tr|C8Z6F9|C8Z6F9_YEAS8,tr|E7KLC9|E7KLC9_YEASL,tr|E7LSB5|E7LSB5_YEASV,tr|E7NFK4|E7NFK4_YEASO,tr|E7Q1R7|E7Q1R7_YEASB,tr|E7QCE8|E7QCE8_YEASZ,tr|G2WC18|G2WC18_YEASK,</t>
  </si>
  <si>
    <t>T-complex protein 1 subunit delta OS=Saccharomyces cerevisiae (strain ATCC 204508 / S288c) GN=CCT4 PE=1 SV=2,T-complex protein 1 subunit delta OS=Saccharomyces cerevisiae (strain YJM789) GN=CCT4 PE=3 SV=1,T-complex protein 1 subunit delta OS=Saccharomyces cerevisiae (strain RM11-1a) GN=SCRG_00639 PE=3 SV=1,T-complex protein 1 subunit delta OS=Saccharomyces cerevisiae (strain JAY291) GN=CCT4 PE=3 SV=1,T-complex protein 1 subunit delta OS=Saccharomyces cerevisiae (strain Lalvin EC1118 / Prise de mousse) GN=EC1118_1D0_0727g PE=3 SV=1,T-complex protein 1 subunit delta OS=Saccharomyces cerevisiae (strain Lalvin QA23) GN=QA23_0633 PE=3 SV=1,T-complex protein 1 subunit delta OS=Saccharomyces cerevisiae (strain VIN 13) GN=VIN13_0631 PE=3 SV=1,T-complex protein 1 subunit delta OS=Saccharomyces cerevisiae (strain FostersO) GN=FOSTERSO_0612 PE=3 SV=1,T-complex protein 1 subunit delta OS=Saccharomyces cerevisiae (strain FostersB) GN=FOSTERSB_0617 PE=3 SV=1,T-complex protein 1 subunit delta OS=Saccharomyces cerevisiae (strain Zymaflore VL3) GN=VL3_0633 PE=3 SV=1,T-complex protein 1 subunit delta OS=Saccharomyces cerevisiae (strain Kyokai no. 7 / NBRC 101557) GN=K7_CCT4 PE=3 SV=1,</t>
  </si>
  <si>
    <t>sp|P39676|FHP_YEAST,</t>
  </si>
  <si>
    <t>Flavohemoprotein OS=Saccharomyces cerevisiae (strain ATCC 204508 / S288c) GN=YHB1 PE=1 SV=2,</t>
  </si>
  <si>
    <t>tr|G2WEW0|G2WEW0_YEASK,</t>
  </si>
  <si>
    <t>K7_Yhb1p OS=Saccharomyces cerevisiae (strain Kyokai no. 7 / NBRC 101557) GN=K7_YHB1 PE=3 SV=1,</t>
  </si>
  <si>
    <t>tr|B3LI06|B3LI06_YEAS1,tr|C7GNJ5|C7GNJ5_YEAS2,tr|C8Z9C6|C8Z9C6_YEAS8,tr|E7KNU9|E7KNU9_YEASL,tr|E7NI66|E7NI66_YEASO,</t>
  </si>
  <si>
    <t>Bacterial hemoglobin OS=Saccharomyces cerevisiae (strain RM11-1a) GN=SCRG_00790 PE=3 SV=1,Yhb1p OS=Saccharomyces cerevisiae (strain JAY291) GN=YHB1 PE=3 SV=1,Yhb1p OS=Saccharomyces cerevisiae (strain Lalvin EC1118 / Prise de mousse) GN=EC1118_1G1_5677g PE=3 SV=1,Yhb1p OS=Saccharomyces cerevisiae (strain Lalvin QA23) GN=QA23_1971 PE=3 SV=1,Yhb1p OS=Saccharomyces cerevisiae (strain FostersO) GN=FOSTERSO_1934 PE=3 SV=1,</t>
  </si>
  <si>
    <t>sp|P39721|AIM2_YEAST,tr|A7A0B7|A7A0B7_YEAS7,tr|B3LUY5|B3LUY5_YEAS1,tr|B5VDH1|B5VDH1_YEAS6,tr|C7GPI8|C7GPI8_YEAS2,tr|C8Z3G2|C8Z3G2_YEAS8,tr|E7K926|E7K926_YEASA,tr|E7KJV7|E7KJV7_YEASL,tr|E7LQY3|E7LQY3_YEASV,tr|E7QB17|E7QB17_YEASZ,tr|G2W8I1|G2W8I1_YEASK,</t>
  </si>
  <si>
    <t>Protein AIM2 OS=Saccharomyces cerevisiae (strain ATCC 204508 / S288c) GN=AIM2 PE=1 SV=1,Conserved protein OS=Saccharomyces cerevisiae (strain YJM789) GN=SCY_0028 PE=4 SV=1,Putative uncharacterized protein OS=Saccharomyces cerevisiae (strain RM11-1a) GN=SCRG_05685 PE=4 SV=1,YAL049Cp-like protein OS=Saccharomyces cerevisiae (strain AWRI1631) GN=AWRI1631_10120 PE=4 SV=1,YAL049C-like protein OS=Saccharomyces cerevisiae (strain JAY291) GN=C1Q_02221 PE=4 SV=1,EC1118_1A20_0199p OS=Saccharomyces cerevisiae (strain Lalvin EC1118 / Prise de mousse) GN=EC1118_1A20_0199g PE=4 SV=1,YAL049C-like protein OS=Saccharomyces cerevisiae (strain AWRI796) GN=AWRI796_0015 PE=4 SV=1,YAL049C-like protein OS=Saccharomyces cerevisiae (strain Lalvin QA23) GN=QA23_0014 PE=4 SV=1,YAL049C-like protein OS=Saccharomyces cerevisiae (strain VIN 13) GN=VIN13_0015 PE=4 SV=1,YAL049C-like protein OS=Saccharomyces cerevisiae (strain Zymaflore VL3) GN=VL3_0013 PE=4 SV=1,K7_Yal049cp OS=Saccharomyces cerevisiae (strain Kyokai no. 7 / NBRC 101557) GN=K7_YAL049C PE=4 SV=1,</t>
  </si>
  <si>
    <t>sp|P39730|IF2P_YEAST,tr|A7A0D2|A7A0D2_YEAS7,tr|B3LUX0|B3LUX0_YEAS1,tr|B5VDI4|B5VDI4_YEAS6,tr|C7GPJ9|C7GPJ9_YEAS2,tr|C8Z3F6|C8Z3F6_YEAS8,tr|E7QB29|E7QB29_YEASZ,tr|G2W8J6|G2W8J6_YEASK,</t>
  </si>
  <si>
    <t>Eukaryotic translation initiation factor 5B OS=Saccharomyces cerevisiae (strain ATCC 204508 / S288c) GN=FUN12 PE=1 SV=2,eIF5B OS=Saccharomyces cerevisiae (strain YJM789) GN=FUN12 PE=4 SV=1,97 kDa protein OS=Saccharomyces cerevisiae (strain RM11-1a) GN=SCRG_05670 PE=4 SV=1,YAL035Wp-like protein OS=Saccharomyces cerevisiae (strain AWRI1631) GN=AWRI1631_10250 PE=4 SV=1,Fun12p OS=Saccharomyces cerevisiae (strain JAY291) GN=FUN12 PE=4 SV=1,Fun12p OS=Saccharomyces cerevisiae (strain Lalvin EC1118 / Prise de mousse) GN=EC1118_1A20_0408g PE=4 SV=1,Fun12p OS=Saccharomyces cerevisiae (strain Zymaflore VL3) GN=VL3_0027 PE=4 SV=1,K7_Fun12p OS=Saccharomyces cerevisiae (strain Kyokai no. 7 / NBRC 101557) GN=K7_FUN12 PE=4 SV=1,</t>
  </si>
  <si>
    <t>sp|P39743|RV167_YEAST,tr|A6ZYY9|A6ZYY9_YEAS7,tr|B3LFR2|B3LFR2_YEAS1,tr|C7GSD4|C7GSD4_YEAS2,tr|C8Z5V2|C8Z5V2_YEAS8,tr|E7KM41|E7KM41_YEASL,tr|G2WBC8|G2WBC8_YEASK,</t>
  </si>
  <si>
    <t>Reduced viability upon starvation protein 167 OS=Saccharomyces cerevisiae (strain ATCC 204508 / S288c) GN=RVS167 PE=1 SV=1,Actin-associated protein OS=Saccharomyces cerevisiae (strain YJM789) GN=RVS167 PE=4 SV=1,Cytoskeletal protein OS=Saccharomyces cerevisiae (strain RM11-1a) GN=SCRG_00142 PE=4 SV=1,Rvs167p OS=Saccharomyces cerevisiae (strain JAY291) GN=RVS167 PE=4 SV=1,Rvs167p OS=Saccharomyces cerevisiae (strain Lalvin EC1118 / Prise de mousse) GN=EC1118_1D0_6898g PE=4 SV=1,Rvs167p OS=Saccharomyces cerevisiae (strain Lalvin QA23) GN=QA23_1086 PE=4 SV=1,K7_Rvs167p OS=Saccharomyces cerevisiae (strain Kyokai no. 7 / NBRC 101557) GN=K7_RVS167 PE=4 SV=1,</t>
  </si>
  <si>
    <t>sp|P39931|SS120_YEAST,tr|A7A1D3|A7A1D3_YEAS7,tr|B3RHD5|B3RHD5_YEAS1,tr|C7GQY6|C7GQY6_YEAS2,tr|C8ZDL3|C8ZDL3_YEAS8,tr|E7KFR7|E7KFR7_YEASA,tr|E7LXT2|E7LXT2_YEASV,tr|E7NKT7|E7NKT7_YEASO,tr|E7Q727|E7Q727_YEASB,tr|E7QI72|E7QI72_YEASZ,tr|G2WJ76|G2WJ76_YEASK,</t>
  </si>
  <si>
    <t>Protein SSP120 OS=Saccharomyces cerevisiae (strain ATCC 204508 / S288c) GN=SSP120 PE=1 SV=1,Conserved protein OS=Saccharomyces cerevisiae (strain YJM789) GN=SSP120 PE=4 SV=1,Protein SSP120 OS=Saccharomyces cerevisiae (strain RM11-1a) GN=SCRG_04203 PE=4 SV=1,Ssp120p OS=Saccharomyces cerevisiae (strain JAY291) GN=SSP120 PE=4 SV=1,Ssp120p OS=Saccharomyces cerevisiae (strain Lalvin EC1118 / Prise de mousse) GN=EC1118_1L7_0980g PE=4 SV=1,Ssp120p OS=Saccharomyces cerevisiae (strain AWRI796) GN=AWRI796_3322 PE=4 SV=1,Ssp120p OS=Saccharomyces cerevisiae (strain VIN 13) GN=VIN13_3296 PE=4 SV=1,Ssp120p OS=Saccharomyces cerevisiae (strain FostersO) GN=FOSTERSO_3258 PE=4 SV=1,Ssp120p OS=Saccharomyces cerevisiae (strain FostersB) GN=FOSTERSB_3271 PE=4 SV=1,Ssp120p OS=Saccharomyces cerevisiae (strain Zymaflore VL3) GN=VL3_3317 PE=4 SV=1,K7_Ssp120p OS=Saccharomyces cerevisiae (strain Kyokai no. 7 / NBRC 101557) GN=K7_SSP120 PE=4 SV=1,</t>
  </si>
  <si>
    <t>sp|P39940|RSP5_YEAST,tr|A6ZR79|A6ZR79_YEAS7,tr|B3LRP1|B3LRP1_YEAS1,tr|B5VHQ1|B5VHQ1_YEAS6,tr|C7GKX2|C7GKX2_YEAS2,tr|C8Z7E2|C8Z7E2_YEAS8,tr|E7KMS9|E7KMS9_YEASL,tr|G2WD00|G2WD00_YEASK,</t>
  </si>
  <si>
    <t>E3 ubiquitin-protein ligase RSP5 OS=Saccharomyces cerevisiae (strain ATCC 204508 / S288c) GN=RSP5 PE=1 SV=1,E3 ubiquitin-protein ligase OS=Saccharomyces cerevisiae (strain YJM789) GN=RSP5 PE=4 SV=1,E3 ubiquitin-protein ligase OS=Saccharomyces cerevisiae (strain RM11-1a) GN=SCRG_04601 PE=4 SV=1,YER125Wp-like protein (Fragment) OS=Saccharomyces cerevisiae (strain AWRI1631) GN=AWRI1631_51900 PE=4 SV=1,E3 ubiquitin-protein ligase OS=Saccharomyces cerevisiae (strain JAY291) GN=RSP5 PE=4 SV=1,E3 ubiquitin-protein ligase OS=Saccharomyces cerevisiae (strain Lalvin EC1118 / Prise de mousse) GN=EC1118_1E8_2608g PE=4 SV=1,E3 ubiquitin-protein ligase OS=Saccharomyces cerevisiae (strain Lalvin QA23) GN=QA23_1395 PE=4 SV=1,E3 ubiquitin-protein ligase OS=Saccharomyces cerevisiae (strain Kyokai no. 7 / NBRC 101557) GN=K7_RSP5 PE=4 SV=1,</t>
  </si>
  <si>
    <t>sp|P39954|SAHH_YEAST,tr|A6ZQZ2|A6ZQZ2_YEAS7,tr|B3LS56|B3LS56_YEAS1,tr|B5VHH7|B5VHH7_YEAS6,tr|C7GSJ0|C7GSJ0_YEAS2,tr|C8Z746|C8Z746_YEAS8,tr|E7KBQ1|E7KBQ1_YEASA,tr|E7NH20|E7NH20_YEASO,tr|E7Q2V9|E7Q2V9_YEASB,tr|E7QDV1|E7QDV1_YEASZ,tr|G2WCS6|G2WCS6_YEASK,</t>
  </si>
  <si>
    <t>Adenosylhomocysteinase OS=Saccharomyces cerevisiae (strain ATCC 204508 / S288c) GN=SAH1 PE=1 SV=1,Adenosylhomocysteinase OS=Saccharomyces cerevisiae (strain YJM789) GN=SAH1 PE=3 SV=1,Adenosylhomocysteinase OS=Saccharomyces cerevisiae (strain RM11-1a) GN=SCRG_04513 PE=3 SV=1,Adenosylhomocysteinase OS=Saccharomyces cerevisiae (strain AWRI1631) GN=AWRI1631_51160 PE=3 SV=1,Adenosylhomocysteinase OS=Saccharomyces cerevisiae (strain JAY291) GN=SAH1 PE=3 SV=1,Adenosylhomocysteinase OS=Saccharomyces cerevisiae (strain Lalvin EC1118 / Prise de mousse) GN=EC1118_1E8_1475g PE=3 SV=1,Adenosylhomocysteinase OS=Saccharomyces cerevisiae (strain AWRI796) GN=AWRI796_1323 PE=3 SV=1,Adenosylhomocysteinase OS=Saccharomyces cerevisiae (strain FostersO) GN=FOSTERSO_1284 PE=3 SV=1,Adenosylhomocysteinase OS=Saccharomyces cerevisiae (strain FostersB) GN=FOSTERSB_1302 PE=3 SV=1,Adenosylhomocysteinase OS=Saccharomyces cerevisiae (strain Zymaflore VL3) GN=VL3_1314 PE=3 SV=1,Adenosylhomocysteinase OS=Saccharomyces cerevisiae (strain Kyokai no. 7 / NBRC 101557) GN=K7_SAH1 PE=3 SV=1,</t>
  </si>
  <si>
    <t>sp|P39976|DLD3_YEAST,tr|A6ZQN2|A6ZQN2_YEAS7,tr|B3LRU9|B3LRU9_YEAS1,tr|B5VH67|B5VH67_YEAS6,tr|C7GQ34|C7GQ34_YEAS2,tr|C8ZFV1|C8ZFV1_YEAS8,tr|E7KBI7|E7KBI7_YEASA,tr|E7KME1|E7KME1_YEASL,tr|E7LTE1|E7LTE1_YEASV,tr|E7NGQ0|E7NGQ0_YEASO,tr|E7Q306|E7Q306_YEASB,tr|E7QDL9|E7QDL9_YEASZ,tr|G2WCG3|G2WCG3_YEASK,</t>
  </si>
  <si>
    <t>D-lactate dehydrogenase [cytochrome] 3 OS=Saccharomyces cerevisiae (strain ATCC 204508 / S288c) GN=DLD3 PE=1 SV=1,D-lactate dehydrogenase OS=Saccharomyces cerevisiae (strain YJM789) GN=DLD3 PE=4 SV=1,D-lactate dehydrogenase OS=Saccharomyces cerevisiae (strain RM11-1a) GN=SCRG_04401 PE=4 SV=1,YEL071Wp-like protein OS=Saccharomyces cerevisiae (strain AWRI1631) GN=AWRI1631_50020 PE=4 SV=1,Dld3p OS=Saccharomyces cerevisiae (strain JAY291) GN=DLD3 PE=4 SV=1,Dld3p OS=Saccharomyces cerevisiae (strain Lalvin EC1118 / Prise de mousse) GN=EC1118_1N18_1233g PE=4 SV=1,Dld3p OS=Saccharomyces cerevisiae (strain AWRI796) GN=AWRI796_1222 PE=4 SV=1,Dld3p OS=Saccharomyces cerevisiae (strain Lalvin QA23) GN=QA23_1216 PE=4 SV=1,Dld3p OS=Saccharomyces cerevisiae (strain VIN 13) GN=VIN13_1212 PE=4 SV=1,Dld3p OS=Saccharomyces cerevisiae (strain FostersO) GN=FOSTERSO_1181 PE=4 SV=1,Dld3p OS=Saccharomyces cerevisiae (strain FostersB) GN=FOSTERSB_1198 PE=4 SV=1,Dld3p OS=Saccharomyces cerevisiae (strain Zymaflore VL3) GN=VL3_1212 PE=4 SV=1,K7_Dld3p OS=Saccharomyces cerevisiae (strain Kyokai no. 7 / NBRC 101557) GN=K7_DLD3 PE=4 SV=1,</t>
  </si>
  <si>
    <t>sp|P40327|PRS4_YEAST,tr|A6ZXV9|A6ZXV9_YEAS7,tr|B3LGR5|B3LGR5_YEAS1,tr|B5VFQ5|B5VFQ5_YEAS6,tr|C7GXZ7|C7GXZ7_YEAS2,tr|C8Z4R3|C8Z4R3_YEAS8,tr|E7KAN3|E7KAN3_YEASA,tr|E7KL51|E7KL51_YEASL,tr|E7LSG5|E7LSG5_YEASV,tr|E7Q1Q3|E7Q1Q3_YEASB,tr|G2WCE7|G2WCE7_YEASK,</t>
  </si>
  <si>
    <t>26S protease regulatory subunit 4 homolog OS=Saccharomyces cerevisiae (strain ATCC 204508 / S288c) GN=RPT2 PE=1 SV=3,Proteasome ATPase subunit OS=Saccharomyces cerevisiae (strain YJM789) GN=RPT2 PE=3 SV=1,One of the ATPase subunits of the proteasome OS=Saccharomyces cerevisiae (strain RM11-1a) GN=SCRG_00514 PE=3 SV=1,YDL007Wp-like protein OS=Saccharomyces cerevisiae (strain AWRI1631) GN=AWRI1631_42260 PE=3 SV=1,Rpt2p OS=Saccharomyces cerevisiae (strain JAY291) GN=RPT2 PE=3 SV=1,Rpt2p OS=Saccharomyces cerevisiae (strain Lalvin EC1118 / Prise de mousse) GN=EC1118_1D0_2311g PE=3 SV=1,Rpt2p OS=Saccharomyces cerevisiae (strain AWRI796) GN=AWRI796_0752 PE=3 SV=1,Rpt2p OS=Saccharomyces cerevisiae (strain Lalvin QA23) GN=QA23_0742 PE=3 SV=1,Rpt2p OS=Saccharomyces cerevisiae (strain VIN 13) GN=VIN13_0740 PE=3 SV=1,Rpt2p OS=Saccharomyces cerevisiae (strain FostersB) GN=FOSTERSB_0728 PE=3 SV=1,K7_Rpt2p OS=Saccharomyces cerevisiae (strain Kyokai no. 7 / NBRC 101557) GN=K7_RPT2 PE=3 SV=1,</t>
  </si>
  <si>
    <t>sp|P40471|AYR1_YEAST,tr|A6ZVF2|A6ZVF2_YEAS7,tr|B3LTX1|B3LTX1_YEAS1,tr|C8ZAY9|C8ZAY9_YEAS8,tr|E7KPP9|E7KPP9_YEASL,tr|E7Q506|E7Q506_YEASB,tr|G2WG27|G2WG27_YEASK,</t>
  </si>
  <si>
    <t>NADPH-dependent 1-acyldihydroxyacetone phosphate reductase OS=Saccharomyces cerevisiae (strain ATCC 204508 / S288c) GN=AYR1 PE=1 SV=1,1-acyl dihydroxyacetone phosphate reductase OS=Saccharomyces cerevisiae (strain YJM789) GN=AYR1 PE=3 SV=1,1-acyl dihydroxyacetone phosphate reductase OS=Saccharomyces cerevisiae (strain RM11-1a) GN=SCRG_05296 PE=3 SV=1,Ayr1p OS=Saccharomyces cerevisiae (strain Lalvin EC1118 / Prise de mousse) GN=EC1118_1I12_0529g PE=3 SV=1,Ayr1p OS=Saccharomyces cerevisiae (strain Lalvin QA23) GN=QA23_2303 PE=3 SV=1,Ayr1p OS=Saccharomyces cerevisiae (strain FostersB) GN=FOSTERSB_2273 PE=3 SV=1,K7_Ayr1p OS=Saccharomyces cerevisiae (strain Kyokai no. 7 / NBRC 101557) GN=K7_AYR1 PE=3 SV=1,</t>
  </si>
  <si>
    <t>sp|P40509|COPE_YEAST,tr|A6ZVJ7|A6ZVJ7_YEAS7,tr|B3LTS7|B3LTS7_YEAS1,tr|C7GKK7|C7GKK7_YEAS2,tr|C8ZAG9|C8ZAG9_YEAS8,tr|E7KDN1|E7KDN1_YEASA,tr|E7LVS6|E7LVS6_YEASV,tr|E7Q552|E7Q552_YEASB,tr|E7QG34|E7QG34_YEASZ,tr|G2WG72|G2WG72_YEASK,</t>
  </si>
  <si>
    <t>Coatomer subunit epsilon OS=Saccharomyces cerevisiae (strain ATCC 204508 / S288c) GN=SEC28 PE=1 SV=2,Epsilon-COP coatomer subunit OS=Saccharomyces cerevisiae (strain YJM789) GN=SEC28 PE=4 SV=1,Epsilon-COP coatomer subunit OS=Saccharomyces cerevisiae (strain RM11-1a) GN=SCRG_05252 PE=4 SV=1,Sec28p OS=Saccharomyces cerevisiae (strain JAY291) GN=SEC28 PE=4 SV=1,Sec28p OS=Saccharomyces cerevisiae (strain Lalvin EC1118 / Prise de mousse) GN=EC1118_1I12_1090g PE=4 SV=1,Sec28p OS=Saccharomyces cerevisiae (strain AWRI796) GN=AWRI796_2352 PE=4 SV=1,Sec28p OS=Saccharomyces cerevisiae (strain VIN 13) GN=VIN13_2333 PE=4 SV=1,Sec28p OS=Saccharomyces cerevisiae (strain FostersB) GN=FOSTERSB_2316 PE=4 SV=1,Sec28p OS=Saccharomyces cerevisiae (strain Zymaflore VL3) GN=VL3_2345 PE=4 SV=1,K7_Sec28p OS=Saccharomyces cerevisiae (strain Kyokai no. 7 / NBRC 101557) GN=K7_SEC28 PE=4 SV=1,</t>
  </si>
  <si>
    <t>sp|P40518|ARPC5_YEAST,tr|A6ZVL1|A6ZVL1_YEAS7,tr|B3LTR5|B3LTR5_YEAS1,tr|B5VKP0|B5VKP0_YEAS6,tr|C7GVY6|C7GVY6_YEAS2,tr|C8ZAI6|C8ZAI6_YEAS8,tr|E7KDN9|E7KDN9_YEASA,tr|E7KPV5|E7KPV5_YEASL,tr|E7LVT8|E7LVT8_YEASV,tr|E7Q559|E7Q559_YEASB,tr|E7QG43|E7QG43_YEASZ,tr|G2WG86|G2WG86_YEASK,</t>
  </si>
  <si>
    <t>Actin-related protein 2/3 complex subunit 5 OS=Saccharomyces cerevisiae (strain ATCC 204508 / S288c) GN=ARC15 PE=1 SV=1,Actin-related protein 2/3 complex subunit 5 OS=Saccharomyces cerevisiae (strain YJM789) GN=ARC15 PE=3 SV=1,Actin-related protein 2/3 complex subunit 5 OS=Saccharomyces cerevisiae (strain RM11-1a) GN=SCRG_05238 PE=3 SV=1,Actin-related protein 2/3 complex subunit 5 OS=Saccharomyces cerevisiae (strain AWRI1631) GN=AWRI1631_91030 PE=3 SV=1,Actin-related protein 2/3 complex subunit 5 OS=Saccharomyces cerevisiae (strain JAY291) GN=ARC15 PE=3 SV=1,Actin-related protein 2/3 complex subunit 5 OS=Saccharomyces cerevisiae (strain Lalvin EC1118 / Prise de mousse) GN=EC1118_1I12_1277g PE=3 SV=1,Actin-related protein 2/3 complex subunit 5 OS=Saccharomyces cerevisiae (strain AWRI796) GN=AWRI796_2364 PE=3 SV=1,Actin-related protein 2/3 complex subunit 5 OS=Saccharomyces cerevisiae (strain Lalvin QA23) GN=QA23_2359 PE=3 SV=1,Actin-related protein 2/3 complex subunit 5 OS=Saccharomyces cerevisiae (strain VIN 13) GN=VIN13_2346 PE=3 SV=1,Actin-related protein 2/3 complex subunit 5 OS=Saccharomyces cerevisiae (strain FostersB) GN=FOSTERSB_2328 PE=3 SV=1,Actin-related protein 2/3 complex subunit 5 OS=Saccharomyces cerevisiae (strain Zymaflore VL3) GN=VL3_2358 PE=3 SV=1,Actin-related protein 2/3 complex subunit 5 OS=Saccharomyces cerevisiae (strain Kyokai no. 7 / NBRC 101557) GN=K7_ARC15 PE=3 SV=1,</t>
  </si>
  <si>
    <t>sp|P40825|SYA_YEAST,tr|A6ZPG5|A6ZPG5_YEAS7,tr|B3LJZ4|B3LJZ4_YEAS1,tr|B5VSL3|B5VSL3_YEAS6,tr|C7GNT1|C7GNT1_YEAS2,tr|C8ZH87|C8ZH87_YEAS8,tr|E7KUR9|E7KUR9_YEASL,tr|E7M0T2|E7M0T2_YEASV,tr|E7QL36|E7QL36_YEASZ,tr|G2WNJ7|G2WNJ7_YEASK,</t>
  </si>
  <si>
    <t>Alanine--tRNA ligase, mitochondrial OS=Saccharomyces cerevisiae (strain ATCC 204508 / S288c) GN=ALA1 PE=1 SV=3,Alanyl-tRNA synthetase OS=Saccharomyces cerevisiae (strain YJM789) GN=ALA1 PE=3 SV=1,Alanyl-tRNA synthetase OS=Saccharomyces cerevisiae (strain RM11-1a) GN=SCRG_01712 PE=3 SV=1,YOR335Cp-like protein OS=Saccharomyces cerevisiae (strain AWRI1631) GN=AWRI1631_154850 PE=3 SV=1,Ala1p OS=Saccharomyces cerevisiae (strain JAY291) GN=ALA1 PE=3 SV=1,Ala1p OS=Saccharomyces cerevisiae (strain Lalvin EC1118 / Prise de mousse) GN=EC1118_1O4_5787g PE=3 SV=1,Ala1p OS=Saccharomyces cerevisiae (strain Lalvin QA23) GN=QA23_4659 PE=3 SV=1,Ala1p OS=Saccharomyces cerevisiae (strain VIN 13) GN=VIN13_4657 PE=3 SV=1,Ala1p OS=Saccharomyces cerevisiae (strain Zymaflore VL3) GN=VL3_4667 PE=3 SV=1,K7_Ala1p OS=Saccharomyces cerevisiae (strain Kyokai no. 7 / NBRC 101557) GN=K7_ALA1 PE=3 SV=1,</t>
  </si>
  <si>
    <t>sp|P40991|NOP2_YEAST,tr|A6ZS19|A6ZS19_YEAS7,tr|B3LNS0|B3LNS0_YEAS1,tr|B5VQY3|B5VQY3_YEAS6,tr|C7GLU2|C7GLU2_YEAS2,tr|C8ZGG8|C8ZGG8_YEAS8,tr|E7LZK8|E7LZK8_YEASV,tr|E7NMC2|E7NMC2_YEASO,tr|E7Q8M5|E7Q8M5_YEASB,tr|G2WM44|G2WM44_YEASK,</t>
  </si>
  <si>
    <t>Putative ribosomal RNA methyltransferase Nop2 OS=Saccharomyces cerevisiae (strain ATCC 204508 / S288c) GN=NOP2 PE=1 SV=1,Nucleolar protein OS=Saccharomyces cerevisiae (strain YJM789) GN=NOP2 PE=4 SV=1,Nucleolar protein NOP2 OS=Saccharomyces cerevisiae (strain RM11-1a) GN=SCRG_03196 PE=4 SV=1,YNL061Wp-like protein OS=Saccharomyces cerevisiae (strain AWRI1631) GN=AWRI1631_142620 PE=4 SV=1,Nop2p OS=Saccharomyces cerevisiae (strain JAY291) GN=NOP2 PE=4 SV=1,Nop2p OS=Saccharomyces cerevisiae (strain Lalvin EC1118 / Prise de mousse) GN=EC1118_1N9_3103g PE=4 SV=1,Nop2p OS=Saccharomyces cerevisiae (strain VIN 13) GN=VIN13_4113 PE=4 SV=1,Nop2p OS=Saccharomyces cerevisiae (strain FostersO) GN=FOSTERSO_4056 PE=4 SV=1,Nop2p OS=Saccharomyces cerevisiae (strain FostersB) GN=FOSTERSB_4071 PE=4 SV=1,K7_Nop2p OS=Saccharomyces cerevisiae (strain Kyokai no. 7 / NBRC 101557) GN=K7_NOP2 PE=4 SV=1,</t>
  </si>
  <si>
    <t>sp|P41277|GPP1_YEAST,tr|A6ZVL6|A6ZVL6_YEAS7,tr|B3LTQ9|B3LTQ9_YEAS1,tr|B5VKP5|B5VKP5_YEAS6,tr|C7GVY1|C7GVY1_YEAS2,tr|E7KDP3|E7KDP3_YEASA,tr|E7LVM9|E7LVM9_YEASV,tr|E7NIT9|E7NIT9_YEASO,tr|E7Q564|E7Q564_YEASB,tr|E7QG47|E7QG47_YEASZ,tr|G2WG92|G2WG92_YEASK,</t>
  </si>
  <si>
    <t>(DL)-glycerol-3-phosphatase 1 OS=Saccharomyces cerevisiae (strain ATCC 204508 / S288c) GN=RHR2 PE=1 SV=3,DL-glycerol-3-phosphatase OS=Saccharomyces cerevisiae (strain YJM789) GN=RHR2 PE=4 SV=1,DL-glycerol-3-phosphatase OS=Saccharomyces cerevisiae (strain RM11-1a) GN=SCRG_05231 PE=4 SV=1,YIL053Wp-like protein OS=Saccharomyces cerevisiae (strain AWRI1631) GN=AWRI1631_91080 PE=4 SV=1,Rhr2p OS=Saccharomyces cerevisiae (strain JAY291) GN=RHR2 PE=4 SV=1,Rhr2p OS=Saccharomyces cerevisiae (strain AWRI796) GN=AWRI796_2369 PE=4 SV=1,Rhr2p OS=Saccharomyces cerevisiae (strain VIN 13) GN=VIN13_2351 PE=4 SV=1,Rhr2p OS=Saccharomyces cerevisiae (strain FostersO) GN=FOSTERSO_2325 PE=4 SV=1,Rhr2p OS=Saccharomyces cerevisiae (strain FostersB) GN=FOSTERSB_2334 PE=4 SV=1,Rhr2p OS=Saccharomyces cerevisiae (strain Zymaflore VL3) GN=VL3_2363 PE=4 SV=1,K7_Rhr2p OS=Saccharomyces cerevisiae (strain Kyokai no. 7 / NBRC 101557) GN=K7_RHR2 PE=4 SV=1,</t>
  </si>
  <si>
    <t>sp|P40106|GPP2_YEAST,tr|A6ZR16|A6ZR16_YEAS7,tr|B5VHJ4|B5VHJ4_YEAS6,tr|C7GTD0|C7GTD0_YEAS2,tr|C8Z768|C8Z768_YEAS8,tr|E7KBS2|E7KBS2_YEASA,tr|E7KMN3|E7KMN3_YEASL,tr|E7LTF7|E7LTF7_YEASV,tr|E7NGT0|E7NGT0_YEASO,tr|E7Q2X1|E7Q2X1_YEASB,tr|G2WCV1|G2WCV1_YEASK,</t>
  </si>
  <si>
    <t>(DL)-glycerol-3-phosphatase 2 OS=Saccharomyces cerevisiae (strain ATCC 204508 / S288c) GN=HOR2 PE=1 SV=1,Hyperosmolarity-responsive protein OS=Saccharomyces cerevisiae (strain YJM789) GN=HOR2 PE=4 SV=1,YER062Cp-like protein OS=Saccharomyces cerevisiae (strain AWRI1631) GN=AWRI1631_51330 PE=4 SV=1,Hor2p OS=Saccharomyces cerevisiae (strain JAY291) GN=HOR2 PE=4 SV=1,Hor2p OS=Saccharomyces cerevisiae (strain Lalvin EC1118 / Prise de mousse) GN=EC1118_1E8_1739g PE=4 SV=1,Hor2p OS=Saccharomyces cerevisiae (strain AWRI796) GN=AWRI796_1344 PE=4 SV=1,Hor2p OS=Saccharomyces cerevisiae (strain Lalvin QA23) GN=QA23_1336 PE=4 SV=1,Hor2p OS=Saccharomyces cerevisiae (strain VIN 13) GN=VIN13_1333 PE=4 SV=1,Hor2p OS=Saccharomyces cerevisiae (strain FostersO) GN=FOSTERSO_1303 PE=4 SV=1,Hor2p OS=Saccharomyces cerevisiae (strain FostersB) GN=FOSTERSB_1320 PE=4 SV=1,K7_Hor2p OS=Saccharomyces cerevisiae (strain Kyokai no. 7 / NBRC 101557) GN=K7_HOR2 PE=4 SV=1,</t>
  </si>
  <si>
    <t>sp|P41338|THIL_YEAST,tr|A6ZWL9|A6ZWL9_YEAS7,tr|B3LL36|B3LL36_YEAS1,tr|B5VTD5|B5VTD5_YEAS6,tr|C7GU24|C7GU24_YEAS2,tr|C8ZJ01|C8ZJ01_YEAS8,tr|E7KJA6|E7KJA6_YEASA,tr|E7M1J6|E7M1J6_YEASV,tr|E7QLI1|E7QLI1_YEASZ,tr|G2WPF1|G2WPF1_YEASK,</t>
  </si>
  <si>
    <t>Acetyl-CoA acetyltransferase OS=Saccharomyces cerevisiae (strain ATCC 204508 / S288c) GN=ERG10 PE=1 SV=3,Acetoacetyl CoA thiolase OS=Saccharomyces cerevisiae (strain YJM789) GN=ERG10 PE=3 SV=1,Acetoacetyl CoA thiolase OS=Saccharomyces cerevisiae (strain RM11-1a) GN=SCRG_02463 PE=3 SV=1,YPL028Wp-like protein OS=Saccharomyces cerevisiae (strain AWRI1631) GN=AWRI1631_162400 PE=3 SV=1,Erg10p OS=Saccharomyces cerevisiae (strain JAY291) GN=ERG10 PE=3 SV=1,Erg10p OS=Saccharomyces cerevisiae (strain Lalvin EC1118 / Prise de mousse) GN=EC1118_1P2_2806g PE=3 SV=1,Erg10p OS=Saccharomyces cerevisiae (strain AWRI796) GN=AWRI796_4959 PE=3 SV=1,Erg10p OS=Saccharomyces cerevisiae (strain VIN 13) GN=VIN13_4927 PE=3 SV=1,Erg10p OS=Saccharomyces cerevisiae (strain Zymaflore VL3) GN=VL3_4934 PE=3 SV=1,K7_Erg10p OS=Saccharomyces cerevisiae (strain Kyokai no. 7 / NBRC 101557) GN=K7_ERG10 PE=3 SV=1,</t>
  </si>
  <si>
    <t>sp|P41921|GSHR_YEAST,tr|A6ZWG0|A6ZWG0_YEAS7,tr|B3LKY2|B3LKY2_YEAS1,tr|B5VT72|B5VT72_YEAS6,tr|C7GJ45|C7GJ45_YEAS2,tr|C8ZIT9|C8ZIT9_YEAS8,tr|E7KJ30|E7KJ30_YEASA,tr|E7KVK7|E7KVK7_YEASL,tr|E7M1F2|E7M1F2_YEASV,tr|E7QLE0|E7QLE0_YEASZ,tr|G2WP90|G2WP90_YEASK,</t>
  </si>
  <si>
    <t>Glutathione reductase OS=Saccharomyces cerevisiae (strain ATCC 204508 / S288c) GN=GLR1 PE=1 SV=2,Glutathione oxidoreductase OS=Saccharomyces cerevisiae (strain YJM789) GN=GLR1 PE=3 SV=1,Glutathione reductase OS=Saccharomyces cerevisiae (strain RM11-1a) GN=SCRG_02404 PE=3 SV=1,YPL091Wp-like protein OS=Saccharomyces cerevisiae (strain AWRI1631) GN=AWRI1631_161710 PE=3 SV=1,Glr1p OS=Saccharomyces cerevisiae (strain JAY291) GN=GLR1 PE=3 SV=1,Glr1p OS=Saccharomyces cerevisiae (strain Lalvin EC1118 / Prise de mousse) GN=EC1118_1P2_2102g PE=3 SV=1,Glr1p OS=Saccharomyces cerevisiae (strain AWRI796) GN=AWRI796_4906 PE=3 SV=1,Glr1p OS=Saccharomyces cerevisiae (strain Lalvin QA23) GN=QA23_4872 PE=3 SV=1,Glr1p OS=Saccharomyces cerevisiae (strain VIN 13) GN=VIN13_4874 PE=3 SV=1,Glr1p OS=Saccharomyces cerevisiae (strain Zymaflore VL3) GN=VL3_4881 PE=3 SV=1,K7_Glr1p OS=Saccharomyces cerevisiae (strain Kyokai no. 7 / NBRC 101557) GN=K7_GLR1 PE=3 SV=1,</t>
  </si>
  <si>
    <t>sp|P43567|AGX1_YEAST,tr|A7A209|A7A209_YEAS7,tr|B3LUI1|B3LUI1_YEAS1,tr|C7GY81|C7GY81_YEAS2,tr|C8Z7Q3|C8Z7Q3_YEAS8,tr|E7KC19|E7KC19_YEASA,tr|E7LTY8|E7LTY8_YEASV,tr|E7QE81|E7QE81_YEASZ,tr|G2WDB1|G2WDB1_YEASK,</t>
  </si>
  <si>
    <t>Alanine--glyoxylate aminotransferase 1 OS=Saccharomyces cerevisiae (strain ATCC 204508 / S288c) GN=AGX1 PE=1 SV=1,Alanine:glyoxylate aminotransferase OS=Saccharomyces cerevisiae (strain YJM789) GN=AGX1 PE=3 SV=1,Alanine-glyoxylate aminotransferase 1 OS=Saccharomyces cerevisiae (strain RM11-1a) GN=SCRG_05517 PE=3 SV=1,Agx1p OS=Saccharomyces cerevisiae (strain JAY291) GN=AGX1 PE=3 SV=1,Agx1p OS=Saccharomyces cerevisiae (strain Lalvin EC1118 / Prise de mousse) GN=EC1118_1F14_0518g PE=3 SV=1,Agx1p OS=Saccharomyces cerevisiae (strain AWRI796) GN=AWRI796_1484 PE=3 SV=1,Agx1p OS=Saccharomyces cerevisiae (strain VIN 13) GN=VIN13_1464 PE=3 SV=1,Agx1p OS=Saccharomyces cerevisiae (strain Zymaflore VL3) GN=VL3_1472 PE=3 SV=1,K7_Agx1p OS=Saccharomyces cerevisiae (strain Kyokai no. 7 / NBRC 101557) GN=K7_AGX1 PE=3 SV=1,</t>
  </si>
  <si>
    <t>sp|P43588|RPN11_YEAST,tr|A7A242|A7A242_YEAS7,tr|B3LUL2|B3LUL2_YEAS1,tr|B5VI30|B5VI30_YEAS6,tr|C7GYB0|C7GYB0_YEAS2,tr|C8Z7T7|C8Z7T7_YEAS8,tr|E7KC39|E7KC39_YEASA,tr|E7KN05|E7KN05_YEASL,tr|E7LU03|E7LU03_YEASV,tr|E7QE99|E7QE99_YEASZ,tr|G2WDE3|G2WDE3_YEASK,</t>
  </si>
  <si>
    <t>26S proteasome regulatory subunit RPN11 OS=Saccharomyces cerevisiae (strain ATCC 204508 / S288c) GN=RPN11 PE=1 SV=1,Regulatory particle non-ATPase OS=Saccharomyces cerevisiae (strain YJM789) GN=RPN11 PE=4 SV=1,26S proteasome regulatory subunit RPN11 OS=Saccharomyces cerevisiae (strain RM11-1a) GN=SCRG_05550 PE=4 SV=1,YFR004Wp-like protein OS=Saccharomyces cerevisiae (strain AWRI1631) GN=AWRI1631_60660 PE=4 SV=1,Rpn11p OS=Saccharomyces cerevisiae (strain JAY291) GN=RPN11 PE=4 SV=1,Rpn11p OS=Saccharomyces cerevisiae (strain Lalvin EC1118 / Prise de mousse) GN=EC1118_1F14_0936g PE=4 SV=1,Rpn11p OS=Saccharomyces cerevisiae (strain AWRI796) GN=AWRI796_1514 PE=4 SV=1,Rpn11p OS=Saccharomyces cerevisiae (strain Lalvin QA23) GN=QA23_1502 PE=4 SV=1,Rpn11p OS=Saccharomyces cerevisiae (strain VIN 13) GN=VIN13_1493 PE=4 SV=1,Rpn11p OS=Saccharomyces cerevisiae (strain Zymaflore VL3) GN=VL3_1503 PE=4 SV=1,K7_Rpn11p OS=Saccharomyces cerevisiae (strain Kyokai no. 7 / NBRC 101557) GN=K7_RPN11 PE=4 SV=1,</t>
  </si>
  <si>
    <t>sp|P43621|COPD_YEAST,tr|A7A291|A7A291_YEAS7,tr|B3LUR2|B3LUR2_YEAS1,tr|B5VI76|B5VI76_YEAS6,tr|C7GYF4|C7GYF4_YEAS2,tr|C8Z7Y6|C8Z7Y6_YEAS8,tr|E7KC67|E7KC67_YEASA,tr|E7KN36|E7KN36_YEASL,tr|E7LU33|E7LU33_YEASV,tr|E7Q3I7|E7Q3I7_YEASB,tr|E7QED1|E7QED1_YEASZ,tr|G2WDJ2|G2WDJ2_YEASK,</t>
  </si>
  <si>
    <t>Coatomer subunit delta OS=Saccharomyces cerevisiae (strain ATCC 204508 / S288c) GN=RET2 PE=1 SV=3,Delta subunit of the coatomer complex (COPI) OS=Saccharomyces cerevisiae (strain YJM789) GN=RET2 PE=4 SV=1,Coatomer delta subunit OS=Saccharomyces cerevisiae (strain RM11-1a) GN=SCRG_05601 PE=4 SV=1,YFR051Cp-like protein OS=Saccharomyces cerevisiae (strain AWRI1631) GN=AWRI1631_61170 PE=4 SV=1,Ret2p OS=Saccharomyces cerevisiae (strain JAY291) GN=RET2 PE=4 SV=1,Ret2p OS=Saccharomyces cerevisiae (strain Lalvin EC1118 / Prise de mousse) GN=EC1118_1F14_1541g PE=4 SV=1,Ret2p OS=Saccharomyces cerevisiae (strain AWRI796) GN=AWRI796_1557 PE=4 SV=1,Ret2p OS=Saccharomyces cerevisiae (strain Lalvin QA23) GN=QA23_1545 PE=4 SV=1,Ret2p OS=Saccharomyces cerevisiae (strain VIN 13) GN=VIN13_1536 PE=4 SV=1,Ret2p OS=Saccharomyces cerevisiae (strain FostersB) GN=FOSTERSB_1532 PE=4 SV=1,Ret2p OS=Saccharomyces cerevisiae (strain Zymaflore VL3) GN=VL3_1545 PE=4 SV=1,K7_Ret2p OS=Saccharomyces cerevisiae (strain Kyokai no. 7 / NBRC 101557) GN=K7_RET2 PE=4 SV=1,</t>
  </si>
  <si>
    <t>sp|P46680|AIP1_YEAST,tr|A6ZME9|A6ZME9_YEAS7,tr|B3LLY3|B3LLY3_YEAS1,tr|B5VPL8|B5VPL8_YEAS6,tr|C7GL34|C7GL34_YEAS2,tr|E7KGN1|E7KGN1_YEASA,tr|E7NLJ0|E7NLJ0_YEASO,tr|E7Q7R9|E7Q7R9_YEASB,tr|E7QJ89|E7QJ89_YEASZ,tr|G2WKE0|G2WKE0_YEASK,</t>
  </si>
  <si>
    <t>Actin-interacting protein 1 OS=Saccharomyces cerevisiae (strain ATCC 204508 / S288c) GN=AIP1 PE=1 SV=1,Actin cortical patch component OS=Saccharomyces cerevisiae (strain YJM789) GN=AIP1 PE=4 SV=1,Actin cortical patch component OS=Saccharomyces cerevisiae (strain RM11-1a) GN=SCRG_01982 PE=4 SV=1,YMR092Cp-like protein OS=Saccharomyces cerevisiae (strain AWRI1631) GN=AWRI1631_132330 PE=4 SV=1,Aip1p OS=Saccharomyces cerevisiae (strain JAY291) GN=AIP1 PE=4 SV=1,Aip1p OS=Saccharomyces cerevisiae (strain AWRI796) GN=AWRI796_3684 PE=4 SV=1,Aip1p OS=Saccharomyces cerevisiae (strain FostersO) GN=FOSTERSO_3618 PE=4 SV=1,Aip1p OS=Saccharomyces cerevisiae (strain FostersB) GN=FOSTERSB_3631 PE=4 SV=1,Aip1p OS=Saccharomyces cerevisiae (strain Zymaflore VL3) GN=VL3_3688 PE=4 SV=1,K7_Aip1p OS=Saccharomyces cerevisiae (strain Kyokai no. 7 / NBRC 101557) GN=K7_AIP1 PE=4 SV=1,</t>
  </si>
  <si>
    <t>sp|P47119|ITPA_YEAST,tr|A6ZQ28|A6ZQ28_YEAS7,tr|B3LQF6|B3LQF6_YEAS1,tr|B5VLM2|B5VLM2_YEAS6,tr|C7GMD4|C7GMD4_YEAS2,tr|C8ZBL7|C8ZBL7_YEAS8,tr|E7KQK0|E7KQK0_YEASL,tr|E7LWF0|E7LWF0_YEASV,tr|E7NJF9|E7NJF9_YEASO,tr|E7QGU0|E7QGU0_YEASZ,tr|G2WH74|G2WH74_YEASK,</t>
  </si>
  <si>
    <t>Inosine triphosphate pyrophosphatase OS=Saccharomyces cerevisiae (strain ATCC 204508 / S288c) GN=HAM1 PE=1 SV=1,6-n-hydroxylaminopurine sensitive OS=Saccharomyces cerevisiae (strain YJM789) GN=HAM1 PE=3 SV=1,Protein HAM1 OS=Saccharomyces cerevisiae (strain RM11-1a) GN=SCRG_03721 PE=3 SV=1,YJR069Cp-like protein OS=Saccharomyces cerevisiae (strain AWRI1631) GN=AWRI1631_102600 PE=3 SV=1,Ham1p OS=Saccharomyces cerevisiae (strain JAY291) GN=HAM1 PE=3 SV=1,Ham1p OS=Saccharomyces cerevisiae (strain Lalvin EC1118 / Prise de mousse) GN=EC1118_1J19_0133g PE=3 SV=1,Ham1p OS=Saccharomyces cerevisiae (strain Lalvin QA23) GN=QA23_2683 PE=3 SV=1,Ham1p OS=Saccharomyces cerevisiae (strain VIN 13) GN=VIN13_2669 PE=3 SV=1,Ham1p OS=Saccharomyces cerevisiae (strain FostersO) GN=FOSTERSO_2635 PE=3 SV=1,Ham1p OS=Saccharomyces cerevisiae (strain Zymaflore VL3) GN=VL3_2685 PE=3 SV=1,K7_Ham1p OS=Saccharomyces cerevisiae (strain Kyokai no. 7 / NBRC 101557) GN=K7_HAM1 PE=3 SV=1,</t>
  </si>
  <si>
    <t>sp|P47143|ADK_YEAST,tr|A6ZQ61|A6ZQ61_YEAS7,tr|B3LQI9|B3LQI9_YEAS1,tr|C7GMA3|C7GMA3_YEAS2,tr|C8ZBQ2|C8ZBQ2_YEAS8,tr|E7KEJ4|E7KEJ4_YEASA,tr|E7NJI1|E7NJI1_YEASO,tr|E7QGW2|E7QGW2_YEASZ,</t>
  </si>
  <si>
    <t>Adenosine kinase OS=Saccharomyces cerevisiae (strain ATCC 204508 / S288c) GN=ADO1 PE=1 SV=1,Adenosine kinase OS=Saccharomyces cerevisiae (strain YJM789) GN=ADO1 PE=4 SV=1,Adenosine kinase OS=Saccharomyces cerevisiae (strain RM11-1a) GN=SCRG_03755 PE=4 SV=1,Ado1p OS=Saccharomyces cerevisiae (strain JAY291) GN=ADO1 PE=4 SV=1,Ado1p OS=Saccharomyces cerevisiae (strain Lalvin EC1118 / Prise de mousse) GN=EC1118_1J19_0529g PE=4 SV=1,Ado1p OS=Saccharomyces cerevisiae (strain AWRI796) GN=AWRI796_2714 PE=4 SV=1,Ado1p OS=Saccharomyces cerevisiae (strain FostersO) GN=FOSTERSO_2665 PE=4 SV=1,Ado1p OS=Saccharomyces cerevisiae (strain Zymaflore VL3) GN=VL3_2714 PE=4 SV=1,</t>
  </si>
  <si>
    <t>sp|P47169|MET5_YEAST,tr|A6ZQ93|A6ZQ93_YEAS7,tr|C7GM75|C7GM75_YEAS2,tr|C8ZBT6|C8ZBT6_YEAS8,tr|E7NJK4|E7NJK4_YEASO,tr|G2WHE0|G2WHE0_YEASK,</t>
  </si>
  <si>
    <t>Sulfite reductase [NADPH] subunit beta OS=Saccharomyces cerevisiae (strain ATCC 204508 / S288c) GN=MET5 PE=1 SV=1,Sulfite reductase beta subunit OS=Saccharomyces cerevisiae (strain YJM789) GN=ECM17 PE=4 SV=1,Ecm17p OS=Saccharomyces cerevisiae (strain JAY291) GN=ECM17 PE=4 SV=1,Ecm17p OS=Saccharomyces cerevisiae (strain Lalvin EC1118 / Prise de mousse) GN=EC1118_1J19_0914g PE=4 SV=1,Ecm17p OS=Saccharomyces cerevisiae (strain FostersO) GN=FOSTERSO_2691 PE=4 SV=1,K7_Ecm17p OS=Saccharomyces cerevisiae (strain Kyokai no. 7 / NBRC 101557) GN=K7_ECM17 PE=4 SV=1,</t>
  </si>
  <si>
    <t>sp|P47176|BCA2_YEAST,</t>
  </si>
  <si>
    <t>Branched-chain-amino-acid aminotransferase, cytosolic OS=Saccharomyces cerevisiae (strain ATCC 204508 / S288c) GN=BAT2 PE=1 SV=1,</t>
  </si>
  <si>
    <t>sp|P47771|ALDH2_YEAST,tr|A6ZMM9|A6ZMM9_YEAS7,tr|B3LM57|B3LM57_YEAS1,tr|C8ZF30|C8ZF30_YEAS8,tr|E7KGU4|E7KGU4_YEASA,tr|E7KSS5|E7KSS5_YEASL,tr|E7LYT5|E7LYT5_YEASV,</t>
  </si>
  <si>
    <t>Aldehyde dehydrogenase [NAD(P)+] 1 OS=Saccharomyces cerevisiae (strain ATCC 204508 / S288c) GN=ALD2 PE=1 SV=2,Aldehyde dehydrogenase OS=Saccharomyces cerevisiae (strain YJM789) GN=ALD2 PE=3 SV=1,Aldehyde dehydrogenase 1 OS=Saccharomyces cerevisiae (strain RM11-1a) GN=SCRG_02061 PE=3 SV=1,Ald2p OS=Saccharomyces cerevisiae (strain Lalvin EC1118 / Prise de mousse) GN=EC1118_1M3_3565g PE=3 SV=1,Ald2p OS=Saccharomyces cerevisiae (strain AWRI796) GN=AWRI796_3757 PE=3 SV=1,Ald2p OS=Saccharomyces cerevisiae (strain Lalvin QA23) GN=QA23_3749 PE=3 SV=1,Ald2p OS=Saccharomyces cerevisiae (strain VIN 13) GN=VIN13_3742 PE=3 SV=1,</t>
  </si>
  <si>
    <t>sp|P49090|ASNS2_YEAST,tr|B3LIA4|B3LIA4_YEAS1,tr|C7GUH1|C7GUH1_YEAS2,tr|E7LUS8|E7LUS8_YEASV,tr|E7QF38|E7QF38_YEASZ,</t>
  </si>
  <si>
    <t>Asparagine synthetase [glutamine-hydrolyzing] 2 OS=Saccharomyces cerevisiae (strain ATCC 204508 / S288c) GN=ASN2 PE=1 SV=2,Asparagine synthetase OS=Saccharomyces cerevisiae (strain RM11-1a) GN=SCRG_00894 PE=4 SV=1,Asparagine synthetase OS=Saccharomyces cerevisiae (strain JAY291) GN=ASN2 PE=4 SV=1,Asparagine synthetase OS=Saccharomyces cerevisiae (strain VIN 13) GN=VIN13_1865 PE=4 SV=1,Asparagine synthetase OS=Saccharomyces cerevisiae (strain Zymaflore VL3) GN=VL3_1877 PE=4 SV=1,</t>
  </si>
  <si>
    <t>sp|P49089|ASNS1_YEAST,tr|A6ZX21|A6ZX21_YEAS7,tr|B3LKA5|B3LKA5_YEAS1,tr|B5VTT1|B5VTT1_YEAS6,tr|C7GXT2|C7GXT2_YEAS2,tr|C8ZJG8|C8ZJG8_YEAS8,tr|E7KIX3|E7KIX3_YEASA,tr|E7M189|E7M189_YEASV,tr|E7NP25|E7NP25_YEASO,tr|E7QAL7|E7QAL7_YEASB,tr|E7QM03|E7QM03_YEASZ,tr|G2WPV8|G2WPV8_YEASK,</t>
  </si>
  <si>
    <t>Asparagine synthetase [glutamine-hydrolyzing] 1 OS=Saccharomyces cerevisiae (strain ATCC 204508 / S288c) GN=ASN1 PE=1 SV=2,Asparagine synthetase OS=Saccharomyces cerevisiae (strain YJM789) GN=ASN1 PE=4 SV=1,Asparagine synthetase OS=Saccharomyces cerevisiae (strain RM11-1a) GN=SCRG_02619 PE=4 SV=1,Asparagine synthetase OS=Saccharomyces cerevisiae (strain AWRI1631) GN=AWRI1631_163950 PE=4 SV=1,Asparagine synthetase OS=Saccharomyces cerevisiae (strain JAY291) GN=ASN1 PE=4 SV=1,Asparagine synthetase OS=Saccharomyces cerevisiae (strain Lalvin EC1118 / Prise de mousse) GN=EC1118_1P2_4797g PE=4 SV=1,Asparagine synthetase OS=Saccharomyces cerevisiae (strain AWRI796) GN=AWRI796_5102 PE=4 SV=1,Asparagine synthetase OS=Saccharomyces cerevisiae (strain VIN 13) GN=VIN13_5072 PE=4 SV=1,Asparagine synthetase OS=Saccharomyces cerevisiae (strain FostersO) GN=FOSTERSO_4971 PE=4 SV=1,Asparagine synthetase OS=Saccharomyces cerevisiae (strain FostersB) GN=FOSTERSB_5015 PE=4 SV=1,Asparagine synthetase OS=Saccharomyces cerevisiae (strain Zymaflore VL3) GN=VL3_5080 PE=4 SV=1,Asparagine synthetase OS=Saccharomyces cerevisiae (strain Kyokai no. 7 / NBRC 101557) GN=K7_ASN1 PE=4 SV=1,</t>
  </si>
  <si>
    <t>sp|P49723|RIR4_YEAST,tr|A6ZUJ2|A6ZUJ2_YEAS7,tr|B3LI51|B3LI51_YEAS1,tr|C7GT18|C7GT18_YEAS2,tr|C8Z975|C8Z975_YEAS8,tr|E7KCP6|E7KCP6_YEASA,tr|E7KP27|E7KP27_YEASL,tr|E7LUW8|E7LUW8_YEASV,tr|E7NI33|E7NI33_YEASO,tr|E7Q496|E7Q496_YEASB,tr|G2WER0|G2WER0_YEASK,</t>
  </si>
  <si>
    <t>Ribonucleoside-diphosphate reductase small chain 2 OS=Saccharomyces cerevisiae (strain ATCC 204508 / S288c) GN=RNR4 PE=1 SV=1,Ribonucleotide reductase OS=Saccharomyces cerevisiae (strain YJM789) GN=RNR4 PE=4 SV=1,Ribonucleotide reductase OS=Saccharomyces cerevisiae (strain RM11-1a) GN=SCRG_00840 PE=4 SV=1,Rnr4p OS=Saccharomyces cerevisiae (strain JAY291) GN=RNR4 PE=4 SV=1,Rnr4p OS=Saccharomyces cerevisiae (strain Lalvin EC1118 / Prise de mousse) GN=EC1118_1G1_5072g PE=4 SV=1,Rnr4p OS=Saccharomyces cerevisiae (strain AWRI796) GN=AWRI796_1932 PE=4 SV=1,Rnr4p OS=Saccharomyces cerevisiae (strain Lalvin QA23) GN=QA23_1927 PE=4 SV=1,Rnr4p OS=Saccharomyces cerevisiae (strain VIN 13) GN=VIN13_1916 PE=4 SV=1,Rnr4p OS=Saccharomyces cerevisiae (strain FostersO) GN=FOSTERSO_1887 PE=4 SV=1,Rnr4p OS=Saccharomyces cerevisiae (strain FostersB) GN=FOSTERSB_1902 PE=4 SV=1,K7_Rnr4p OS=Saccharomyces cerevisiae (strain Kyokai no. 7 / NBRC 101557) GN=K7_RNR4 PE=4 SV=1,</t>
  </si>
  <si>
    <t>sp|P50095|IMDH3_YEAST,tr|A7A1V2|A7A1V2_YEAS7,tr|B3RHU1|B3RHU1_YEAS1,tr|C7GSM3|C7GSM3_YEAS2,tr|C8ZE40|C8ZE40_YEAS8,tr|E7KS71|E7KS71_YEASL,tr|E7LY47|E7LY47_YEASV,tr|E7NL42|E7NL42_YEASO,tr|E7Q7D2|E7Q7D2_YEASB,tr|E7QIE0|E7QIE0_YEASZ,tr|G2WJP3|G2WJP3_YEASK,</t>
  </si>
  <si>
    <t>Inosine-5'-monophosphate dehydrogenase 3 OS=Saccharomyces cerevisiae (strain ATCC 204508 / S288c) GN=IMD3 PE=1 SV=1,Inosine-5'-monophosphate dehydrogenase OS=Saccharomyces cerevisiae (strain YJM789) GN=IMD3 PE=3 SV=1,Inosine-5'-monophosphate dehydrogenase OS=Saccharomyces cerevisiae (strain RM11-1a) GN=SCRG_04370 PE=3 SV=1,Inosine-5'-monophosphate dehydrogenase OS=Saccharomyces cerevisiae (strain JAY291) GN=IMD3 PE=3 SV=1,Inosine-5'-monophosphate dehydrogenase OS=Saccharomyces cerevisiae (strain Lalvin EC1118 / Prise de mousse) GN=EC1118_1L7_3158g PE=3 SV=1,Inosine-5'-monophosphate dehydrogenase OS=Saccharomyces cerevisiae (strain Lalvin QA23) GN=QA23_3461 PE=3 SV=1,Inosine-5'-monophosphate dehydrogenase OS=Saccharomyces cerevisiae (strain VIN 13) GN=VIN13_3448 PE=3 SV=1,Inosine-5'-monophosphate dehydrogenase OS=Saccharomyces cerevisiae (strain FostersO) GN=FOSTERSO_3405 PE=3 SV=1,Inosine-5'-monophosphate dehydrogenase OS=Saccharomyces cerevisiae (strain FostersB) GN=FOSTERSB_3414 PE=3 SV=1,Inosine-5'-monophosphate dehydrogenase OS=Saccharomyces cerevisiae (strain Zymaflore VL3) GN=VL3_3462 PE=3 SV=1,Inosine-5'-monophosphate dehydrogenase OS=Saccharomyces cerevisiae (strain Kyokai no. 7 / NBRC 101557) GN=K7_IMD3 PE=3 SV=1,</t>
  </si>
  <si>
    <t>sp|P50094|IMDH4_YEAST,tr|A6ZM10|A6ZM10_YEAS7,tr|C8ZEF1|C8ZEF1_YEAS8,tr|G2WK00|G2WK00_YEASK,</t>
  </si>
  <si>
    <t>Inosine-5'-monophosphate dehydrogenase 4 OS=Saccharomyces cerevisiae (strain ATCC 204508 / S288c) GN=IMD4 PE=1 SV=1,Inosine-5'-monophosphate dehydrogenase OS=Saccharomyces cerevisiae (strain YJM789) GN=IMD4 PE=3 SV=1,Inosine-5'-monophosphate dehydrogenase OS=Saccharomyces cerevisiae (strain Lalvin EC1118 / Prise de mousse) GN=EC1118_1M3_0925g PE=3 SV=1,Inosine-5'-monophosphate dehydrogenase OS=Saccharomyces cerevisiae (strain Kyokai no. 7 / NBRC 101557) GN=K7_IMD4 PE=3 SV=1,</t>
  </si>
  <si>
    <t>sp|P36013|MAOM_YEAST,tr|A6ZZT4|A6ZZT4_YEAS7,tr|B3LR54|B3LR54_YEAS1,tr|B5VMC4|B5VMC4_YEAS6,tr|C7GRI9|C7GRI9_YEAS2,tr|E7KEZ8|E7KEZ8_YEASA,tr|E7KR44|E7KR44_YEASL,tr|E7LWX2|E7LWX2_YEASV,tr|E7NK21|E7NK21_YEASO,tr|E7Q672|E7Q672_YEASB,tr|E7QHB6|E7QHB6_YEASZ,tr|G2WI00|G2WI00_YEASK,</t>
  </si>
  <si>
    <t>NAD-dependent malic enzyme, mitochondrial OS=Saccharomyces cerevisiae (strain ATCC 204508 / S288c) GN=MAE1 PE=1 SV=1,Malic enzyme OS=Saccharomyces cerevisiae (strain YJM789) GN=MAE1 PE=3 SV=1,Malic enzyme OS=Saccharomyces cerevisiae (strain RM11-1a) GN=SCRG_03988 PE=3 SV=1,Malic enzyme OS=Saccharomyces cerevisiae (strain AWRI1631) GN=AWRI1631_111950 PE=3 SV=1,Malic enzyme OS=Saccharomyces cerevisiae (strain JAY291) GN=MAE1 PE=3 SV=1,Malic enzyme OS=Saccharomyces cerevisiae (strain AWRI796) GN=AWRI796_2925 PE=3 SV=1,Malic enzyme OS=Saccharomyces cerevisiae (strain Lalvin QA23) GN=QA23_2922 PE=3 SV=1,Malic enzyme OS=Saccharomyces cerevisiae (strain VIN 13) GN=VIN13_2905 PE=3 SV=1,Malic enzyme OS=Saccharomyces cerevisiae (strain FostersO) GN=FOSTERSO_2874 PE=3 SV=1,Malic enzyme OS=Saccharomyces cerevisiae (strain FostersB) GN=FOSTERSB_2883 PE=3 SV=1,Malic enzyme OS=Saccharomyces cerevisiae (strain Zymaflore VL3) GN=VL3_2924 PE=3 SV=1,Malic enzyme OS=Saccharomyces cerevisiae (strain Kyokai no. 7 / NBRC 101557) GN=K7_MAE1 PE=3 SV=1,</t>
  </si>
  <si>
    <t>sp|P50861|RIB4_YEAST,tr|E7NMJ6|E7NMJ6_YEASO,tr|G2WM95|G2WM95_YEASK,</t>
  </si>
  <si>
    <t>6,7-dimethyl-8-ribityllumazine synthase OS=Saccharomyces cerevisiae (strain ATCC 204508 / S288c) GN=RIB4 PE=1 SV=2,6,7-dimethyl-8-ribityllumazine synthase OS=Saccharomyces cerevisiae (strain FostersO) GN=FOSTERSO_4170 PE=3 SV=1,6,7-dimethyl-8-ribityllumazine synthase OS=Saccharomyces cerevisiae (strain Kyokai no. 7 / NBRC 101557) GN=K7_RIB4 PE=3 SV=1,</t>
  </si>
  <si>
    <t>sp|P53184|PNC1_YEAST,tr|A6ZUV8|A6ZUV8_YEAS7,tr|B3LIP8|B3LIP8_YEAS1,tr|C7GT52|C7GT52_YEAS2,tr|C8Z8K6|C8Z8K6_YEAS8,tr|E7LUF6|E7LUF6_YEASV,tr|E7NHQ3|E7NHQ3_YEASO,tr|E7QEV5|E7QEV5_YEASZ,tr|G2WE58|G2WE58_YEASK,</t>
  </si>
  <si>
    <t>Nicotinamidase OS=Saccharomyces cerevisiae (strain ATCC 204508 / S288c) GN=PNC1 PE=1 SV=1,Nicotinamidase OS=Saccharomyces cerevisiae (strain YJM789) GN=PNC1 PE=4 SV=1,Nicotinamidase OS=Saccharomyces cerevisiae (strain RM11-1a) GN=SCRG_01043 PE=4 SV=1,Pnc1p OS=Saccharomyces cerevisiae (strain JAY291) GN=PNC1 PE=4 SV=1,Pnc1p OS=Saccharomyces cerevisiae (strain Lalvin EC1118 / Prise de mousse) GN=EC1118_1G1_2564g PE=4 SV=1,Pnc1p OS=Saccharomyces cerevisiae (strain VIN 13) GN=VIN13_1735 PE=4 SV=1,Pnc1p OS=Saccharomyces cerevisiae (strain FostersO) GN=FOSTERSO_1707 PE=4 SV=1,Pnc1p OS=Saccharomyces cerevisiae (strain Zymaflore VL3) GN=VL3_1743 PE=4 SV=1,K7_Pnc1p OS=Saccharomyces cerevisiae (strain Kyokai no. 7 / NBRC 101557) GN=K7_PNC1 PE=4 SV=1,</t>
  </si>
  <si>
    <t>sp|P53297|PBP1_YEAST,tr|A6ZUJ0|A6ZUJ0_YEAS7,tr|C7GT20|C7GT20_YEAS2,tr|E7KCP4|E7KCP4_YEASA,tr|E7KP25|E7KP25_YEASL,tr|E7LUW6|E7LUW6_YEASV,tr|G2WEQ8|G2WEQ8_YEASK,</t>
  </si>
  <si>
    <t>PAB1-binding protein 1 OS=Saccharomyces cerevisiae (strain ATCC 204508 / S288c) GN=PBP1 PE=1 SV=1,Pab1p-binding protein OS=Saccharomyces cerevisiae (strain YJM789) GN=PBP1 PE=4 SV=1,Pbp1p OS=Saccharomyces cerevisiae (strain JAY291) GN=PBP1 PE=4 SV=1,Pbp1p OS=Saccharomyces cerevisiae (strain AWRI796) GN=AWRI796_1930 PE=4 SV=1,Pbp1p OS=Saccharomyces cerevisiae (strain Lalvin QA23) GN=QA23_1925 PE=4 SV=1,Pbp1p OS=Saccharomyces cerevisiae (strain VIN 13) GN=VIN13_1914 PE=4 SV=1,K7_Pbp1p OS=Saccharomyces cerevisiae (strain Kyokai no. 7 / NBRC 101557) GN=K7_PBP1 PE=4 SV=1,</t>
  </si>
  <si>
    <t>sp|P53312|SUCB_YEAST,tr|A6ZUQ2|A6ZUQ2_YEAS7,tr|C7GNI5|C7GNI5_YEAS2,tr|C8Z9D6|C8Z9D6_YEAS8,tr|E7KD32|E7KD32_YEASA,tr|E7KNV4|E7KNV4_YEASL,tr|E7LV03|E7LV03_YEASV,tr|E7NI71|E7NI71_YEASO,tr|E7Q4D3|E7Q4D3_YEASB,tr|E7QFB2|E7QFB2_YEASZ,tr|G2WEX0|G2WEX0_YEASK,</t>
  </si>
  <si>
    <t>Succinyl-CoA ligase [ADP-forming] subunit beta, mitochondrial OS=Saccharomyces cerevisiae (strain ATCC 204508 / S288c) GN=LSC2 PE=1 SV=1,Ligase of succinyl-coa OS=Saccharomyces cerevisiae (strain YJM789) GN=LSC2 PE=3 SV=1,Lsc2p OS=Saccharomyces cerevisiae (strain JAY291) GN=LSC2 PE=3 SV=1,Lsc2p OS=Saccharomyces cerevisiae (strain Lalvin EC1118 / Prise de mousse) GN=EC1118_1G1_5798g PE=3 SV=1,Lsc2p OS=Saccharomyces cerevisiae (strain AWRI796) GN=AWRI796_1983 PE=3 SV=1,Lsc2p OS=Saccharomyces cerevisiae (strain Lalvin QA23) GN=QA23_1979 PE=3 SV=1,Lsc2p OS=Saccharomyces cerevisiae (strain VIN 13) GN=VIN13_1969 PE=3 SV=1,Lsc2p OS=Saccharomyces cerevisiae (strain FostersO) GN=FOSTERSO_1942 PE=3 SV=1,Lsc2p OS=Saccharomyces cerevisiae (strain FostersB) GN=FOSTERSB_1956 PE=3 SV=1,Lsc2p OS=Saccharomyces cerevisiae (strain Zymaflore VL3) GN=VL3_1979 PE=3 SV=1,K7_Lsc2p OS=Saccharomyces cerevisiae (strain Kyokai no. 7 / NBRC 101557) GN=K7_LSC2 PE=3 SV=1,</t>
  </si>
  <si>
    <t>sp|P53598|SUCA_YEAST,tr|A6ZNY7|A6ZNY7_YEAS7,tr|B3LJI0|B3LJI0_YEAS1,tr|B5VS30|B5VS30_YEAS6,tr|C7GN81|C7GN81_YEAS2,tr|C8ZIA4|C8ZIA4_YEAS8,tr|E7KI48|E7KI48_YEASA,tr|E7KUF3|E7KUF3_YEASL,tr|E7Q9Q1|E7Q9Q1_YEASB,tr|E7QKS1|E7QKS1_YEASZ,tr|G2WN15|G2WN15_YEASK,</t>
  </si>
  <si>
    <t>Succinyl-CoA ligase [ADP-forming] subunit alpha, mitochondrial OS=Saccharomyces cerevisiae (strain ATCC 204508 / S288c) GN=LSC1 PE=1 SV=1,Ligase of succinyl-coa OS=Saccharomyces cerevisiae (strain YJM789) GN=LSC1 PE=4 SV=1,Succinyl-CoA ligase alpha-chain, mitochondrial OS=Saccharomyces cerevisiae (strain RM11-1a) GN=SCRG_01535 PE=4 SV=1,YOR142Wp-like protein OS=Saccharomyces cerevisiae (strain AWRI1631) GN=AWRI1631_152960 PE=4 SV=1,Lsc1p OS=Saccharomyces cerevisiae (strain JAY291) GN=LSC1 PE=4 SV=1,Lsc1p OS=Saccharomyces cerevisiae (strain Lalvin EC1118 / Prise de mousse) GN=EC1118_1O4_3543g PE=4 SV=1,Lsc1p OS=Saccharomyces cerevisiae (strain AWRI796) GN=AWRI796_4533 PE=4 SV=1,Lsc1p OS=Saccharomyces cerevisiae (strain Lalvin QA23) GN=QA23_4499 PE=4 SV=1,Lsc1p OS=Saccharomyces cerevisiae (strain FostersB) GN=FOSTERSB_4446 PE=4 SV=1,Lsc1p OS=Saccharomyces cerevisiae (strain Zymaflore VL3) GN=VL3_4504 PE=4 SV=1,K7_Lsc1p OS=Saccharomyces cerevisiae (strain Kyokai no. 7 / NBRC 101557) GN=K7_LSC1 PE=4 SV=1,</t>
  </si>
  <si>
    <t>sp|P53731|ARPC2_YEAST,tr|A6ZSB0|A6ZSB0_YEAS7,tr|B3LPK7|B3LPK7_YEAS1,tr|B5VR64|B5VR64_YEAS6,tr|C7GLM1|C7GLM1_YEAS2,tr|C8ZFR4|C8ZFR4_YEAS8,tr|E7KHJ9|E7KHJ9_YEASA,tr|G2WL93|G2WL93_YEASK,</t>
  </si>
  <si>
    <t>Actin-related protein 2/3 complex subunit 2 OS=Saccharomyces cerevisiae (strain ATCC 204508 / S288c) GN=ARC35 PE=1 SV=1,Arp2/3 complex subunit OS=Saccharomyces cerevisiae (strain YJM789) GN=ARC35 PE=4 SV=1,ARP2/3 complex 34 kDa subunit OS=Saccharomyces cerevisiae (strain RM11-1a) GN=SCRG_03106 PE=4 SV=1,YNR035Cp-like protein OS=Saccharomyces cerevisiae (strain AWRI1631) GN=AWRI1631_143480 PE=4 SV=1,Arc35p OS=Saccharomyces cerevisiae (strain JAY291) GN=ARC35 PE=4 SV=1,Arc35p OS=Saccharomyces cerevisiae (strain Lalvin EC1118 / Prise de mousse) GN=EC1118_1N18_0804g PE=4 SV=1,Arc35p OS=Saccharomyces cerevisiae (strain AWRI796) GN=AWRI796_4218 PE=4 SV=1,K7_Arc35p OS=Saccharomyces cerevisiae (strain Kyokai no. 7 / NBRC 101557) GN=K7_ARC35 PE=4 SV=1,</t>
  </si>
  <si>
    <t>sp|P53912|YNN4_YEAST,tr|A6ZRU9|A6ZRU9_YEAS7,tr|B3LNZ1|B3LNZ1_YEAS1,tr|B5VQR5|B5VQR5_YEAS6,tr|C7GKB3|C7GKB3_YEAS2,tr|C8ZG96|C8ZG96_YEAS8,tr|E7KTH3|E7KTH3_YEASL,tr|E7NM90|E7NM90_YEASO,tr|E7QJW6|E7QJW6_YEASZ,tr|G2WLX2|G2WLX2_YEASK,</t>
  </si>
  <si>
    <t>Uncharacterized protein YNL134C OS=Saccharomyces cerevisiae (strain ATCC 204508 / S288c) GN=YNL134C PE=1 SV=1,Conserved protein OS=Saccharomyces cerevisiae (strain YJM789) GN=SCY_4660 PE=4 SV=1,YNL134C OS=Saccharomyces cerevisiae (strain RM11-1a) GN=SCRG_03268 PE=4 SV=1,YNL134Cp-like protein OS=Saccharomyces cerevisiae (strain AWRI1631) GN=AWRI1631_141890 PE=4 SV=1,YNL134C-like protein OS=Saccharomyces cerevisiae (strain JAY291) GN=C1Q_00639 PE=4 SV=1,EC1118_1N9_2234p OS=Saccharomyces cerevisiae (strain Lalvin EC1118 / Prise de mousse) GN=EC1118_1N9_2234g PE=4 SV=1,YNL134C-like protein OS=Saccharomyces cerevisiae (strain Lalvin QA23) GN=QA23_4056 PE=4 SV=1,YNL134C-like protein OS=Saccharomyces cerevisiae (strain FostersO) GN=FOSTERSO_3996 PE=4 SV=1,YNL134C-like protein OS=Saccharomyces cerevisiae (strain Zymaflore VL3) GN=VL3_4071 PE=4 SV=1,K7_Ynl134cp OS=Saccharomyces cerevisiae (strain Kyokai no. 7 / NBRC 101557) GN=K7_YNL134C PE=4 SV=1,</t>
  </si>
  <si>
    <t>sp|P34167|IF4B_YEAST,tr|A6ZX39|A6ZX39_YEAS7,tr|B3LKC4|B3LKC4_YEAS1,tr|C7GP46|C7GP46_YEAS2,tr|C8ZJI9|C8ZJI9_YEAS8,tr|E7KIZ1|E7KIZ1_YEASA,tr|E7NP38|E7NP38_YEASO,tr|E7QM16|E7QM16_YEASZ,tr|G2WPX6|G2WPX6_YEASK,</t>
  </si>
  <si>
    <t>Eukaryotic translation initiation factor 4B OS=Saccharomyces cerevisiae (strain ATCC 204508 / S288c) GN=TIF3 PE=1 SV=1,Translation initiation factor eIF4B OS=Saccharomyces cerevisiae (strain YJM789) GN=TIF3 PE=4 SV=1,Eukaryotic translation initiation factor 4B OS=Saccharomyces cerevisiae (strain RM11-1a) GN=SCRG_02638 PE=4 SV=1,Tif3p OS=Saccharomyces cerevisiae (strain JAY291) GN=TIF3 PE=4 SV=1,Tif3p OS=Saccharomyces cerevisiae (strain Lalvin EC1118 / Prise de mousse) GN=EC1118_1P2_5039g PE=4 SV=1,Tif3p OS=Saccharomyces cerevisiae (strain AWRI796) GN=AWRI796_5117 PE=4 SV=1,Tif3p OS=Saccharomyces cerevisiae (strain FostersO) GN=FOSTERSO_4986 PE=4 SV=1,Tif3p OS=Saccharomyces cerevisiae (strain Zymaflore VL3) GN=VL3_5095 PE=4 SV=1,K7_Tif3p OS=Saccharomyces cerevisiae (strain Kyokai no. 7 / NBRC 101557) GN=K7_TIF3 PE=4 SV=1,</t>
  </si>
  <si>
    <t>sp|P54115|ALDH6_YEAST,</t>
  </si>
  <si>
    <t>Magnesium-activated aldehyde dehydrogenase, cytosolic OS=Saccharomyces cerevisiae (strain ATCC 204508 / S288c) GN=ALD6 PE=1 SV=4,</t>
  </si>
  <si>
    <t>sp|P54839|HMCS_YEAST,tr|A6ZLT9|A6ZLT9_YEAS7,tr|B3LLD4|B3LLD4_YEAS1,tr|C7GVA7|C7GVA7_YEAS2,tr|E7KG45|E7KG45_YEASA,tr|E7LYI0|E7LYI0_YEASV,tr|E7NL56|E7NL56_YEASO,tr|E7Q7E1|E7Q7E1_YEASB,tr|E7QIP6|E7QIP6_YEASZ,tr|G2WJT1|G2WJT1_YEASK,</t>
  </si>
  <si>
    <t>Hydroxymethylglutaryl-CoA synthase OS=Saccharomyces cerevisiae (strain ATCC 204508 / S288c) GN=ERG13 PE=1 SV=1,3-hydroxy-3-methylglutaryl coenzyme A synthase OS=Saccharomyces cerevisiae (strain YJM789) GN=ERG13 PE=4 SV=1,3-hydroxy-3-methylglutaryl coenzyme A synthase OS=Saccharomyces cerevisiae (strain RM11-1a) GN=SCRG_01774 PE=4 SV=1,Erg13p OS=Saccharomyces cerevisiae (strain JAY291) GN=ERG13 PE=4 SV=1,Erg13p OS=Saccharomyces cerevisiae (strain AWRI796) GN=AWRI796_3491 PE=4 SV=1,Erg13p OS=Saccharomyces cerevisiae (strain VIN 13) GN=VIN13_3478 PE=4 SV=1,Erg13p OS=Saccharomyces cerevisiae (strain FostersO) GN=FOSTERSO_3430 PE=4 SV=1,Erg13p OS=Saccharomyces cerevisiae (strain FostersB) GN=FOSTERSB_3444 PE=4 SV=1,Erg13p OS=Saccharomyces cerevisiae (strain Zymaflore VL3) GN=VL3_3492 PE=4 SV=1,K7_Erg13p OS=Saccharomyces cerevisiae (strain Kyokai no. 7 / NBRC 101557) GN=K7_ERG13 PE=4 SV=1,</t>
  </si>
  <si>
    <t>sp|P60010|ACT_YEAST,tr|A7A200|A7A200_YEAS7,tr|B3LUH2|B3LUH2_YEAS1,tr|B5VHY7|B5VHY7_YEAS6,tr|C8Z7P3|C8Z7P3_YEAS8,tr|E7KC14|E7KC14_YEASA,tr|E7KMY2|E7KMY2_YEASL,tr|E7NH66|E7NH66_YEASO,tr|E7Q3D2|E7Q3D2_YEASB,tr|E7QE76|E7QE76_YEASZ,tr|G2WDA2|G2WDA2_YEASK,</t>
  </si>
  <si>
    <t>Actin OS=Saccharomyces cerevisiae (strain ATCC 204508 / S288c) GN=ACT1 PE=1 SV=1,Actin OS=Saccharomyces cerevisiae (strain YJM789) GN=ACT1 PE=3 SV=1,Actin OS=Saccharomyces cerevisiae (strain RM11-1a) GN=SCRG_05508 PE=3 SV=1,YFL039Cp-like protein OS=Saccharomyces cerevisiae (strain AWRI1631) GN=AWRI1631_60190 PE=3 SV=1,Act1p OS=Saccharomyces cerevisiae (strain Lalvin EC1118 / Prise de mousse) GN=EC1118_1F14_0397g PE=3 SV=1,Act1p OS=Saccharomyces cerevisiae (strain AWRI796) GN=AWRI796_1476 PE=3 SV=1,Act1p OS=Saccharomyces cerevisiae (strain Lalvin QA23) GN=QA23_1464 PE=3 SV=1,Act1p OS=Saccharomyces cerevisiae (strain FostersO) GN=FOSTERSO_1432 PE=3 SV=1,Act1p OS=Saccharomyces cerevisiae (strain FostersB) GN=FOSTERSB_1450 PE=3 SV=1,Act1p OS=Saccharomyces cerevisiae (strain Zymaflore VL3) GN=VL3_1464 PE=3 SV=1,K7_Act1p OS=Saccharomyces cerevisiae (strain Kyokai no. 7 / NBRC 101557) GN=K7_ACT1 PE=3 SV=1,</t>
  </si>
  <si>
    <t>sp|Q00711|DHSA_YEAST,tr|A6ZZH4|A6ZZH4_YEAS7,tr|B3LQV3|B3LQV3_YEAS1,tr|C7GSN6|C7GSN6_YEAS2,tr|C8ZC27|C8ZC27_YEAS8,tr|E7KER9|E7KER9_YEASA,tr|E7KQW8|E7KQW8_YEASL,tr|E7NJV0|E7NJV0_YEASO,tr|E7QH45|E7QH45_YEASZ,tr|G2WHP1|G2WHP1_YEASK,</t>
  </si>
  <si>
    <t>Succinate dehydrogenase [ubiquinone] flavoprotein subunit, mitochondrial OS=Saccharomyces cerevisiae (strain ATCC 204508 / S288c) GN=SDH1 PE=1 SV=1,Succinate dehydrogenase flavoprotein subunit OS=Saccharomyces cerevisiae (strain YJM789) GN=SDH1 PE=4 SV=1,Succinate dehydrogenase flavoprotein subunit OS=Saccharomyces cerevisiae (strain RM11-1a) GN=SCRG_03878 PE=4 SV=1,Sdh1p OS=Saccharomyces cerevisiae (strain JAY291) GN=SDH1 PE=4 SV=1,Sdh1p OS=Saccharomyces cerevisiae (strain Lalvin EC1118 / Prise de mousse) GN=EC1118_1K5_0804g PE=4 SV=1,Sdh1p OS=Saccharomyces cerevisiae (strain AWRI796) GN=AWRI796_2825 PE=4 SV=1,Sdh1p OS=Saccharomyces cerevisiae (strain Lalvin QA23) GN=QA23_2818 PE=4 SV=1,Sdh1p OS=Saccharomyces cerevisiae (strain FostersO) GN=FOSTERSO_2774 PE=4 SV=1,Sdh1p OS=Saccharomyces cerevisiae (strain Zymaflore VL3) GN=VL3_2826 PE=4 SV=1,K7_Sdh1p OS=Saccharomyces cerevisiae (strain Kyokai no. 7 / NBRC 101557) GN=K7_SDH1 PE=4 SV=1,</t>
  </si>
  <si>
    <t>sp|Q01574|ACS1_YEAST,tr|A7A0B4|A7A0B4_YEAS7,</t>
  </si>
  <si>
    <t>Acetyl-coenzyme A synthetase 1 OS=Saccharomyces cerevisiae (strain ATCC 204508 / S288c) GN=ACS1 PE=1 SV=2,Acetyl CoA synthetase OS=Saccharomyces cerevisiae (strain YJM789) GN=ACS1 PE=4 SV=1,</t>
  </si>
  <si>
    <t>sp|Q01662|AMPM1_YEAST,tr|A7A1C7|A7A1C7_YEAS7,tr|B3RHC9|B3RHC9_YEAS1,tr|B5VNG1|B5VNG1_YEAS6,tr|C7GQZ2|C7GQZ2_YEAS2,tr|C8ZDK7|C8ZDK7_YEAS8,tr|E7KFR4|E7KFR4_YEASA,tr|E7KRW5|E7KRW5_YEASL,tr|E7LXS7|E7LXS7_YEASV,tr|E7NKT2|E7NKT2_YEASO,tr|E7QI68|E7QI68_YEASZ,tr|G2WJ70|G2WJ70_YEASK,</t>
  </si>
  <si>
    <t>Methionine aminopeptidase 1 OS=Saccharomyces cerevisiae (strain ATCC 204508 / S288c) GN=MAP1 PE=1 SV=2,Methionine aminopeptidase OS=Saccharomyces cerevisiae (strain YJM789) GN=MAP1 PE=3 SV=1,Methionine aminopeptidase OS=Saccharomyces cerevisiae (strain RM11-1a) GN=SCRG_04197 PE=3 SV=1,Methionine aminopeptidase (Fragment) OS=Saccharomyces cerevisiae (strain AWRI1631) GN=AWRI1631_122890 PE=3 SV=1,Methionine aminopeptidase OS=Saccharomyces cerevisiae (strain JAY291) GN=MAP1 PE=3 SV=1,Methionine aminopeptidase OS=Saccharomyces cerevisiae (strain Lalvin EC1118 / Prise de mousse) GN=EC1118_1L7_0914g PE=3 SV=1,Methionine aminopeptidase OS=Saccharomyces cerevisiae (strain AWRI796) GN=AWRI796_3316 PE=3 SV=1,Methionine aminopeptidase OS=Saccharomyces cerevisiae (strain Lalvin QA23) GN=QA23_3311 PE=3 SV=1,Methionine aminopeptidase OS=Saccharomyces cerevisiae (strain VIN 13) GN=VIN13_3290 PE=3 SV=1,Methionine aminopeptidase OS=Saccharomyces cerevisiae (strain FostersO) GN=FOSTERSO_3252 PE=3 SV=1,Methionine aminopeptidase OS=Saccharomyces cerevisiae (strain Zymaflore VL3) GN=VL3_3311 PE=3 SV=1,Methionine aminopeptidase OS=Saccharomyces cerevisiae (strain Kyokai no. 7 / NBRC 101557) GN=K7_MAP1 PE=3 SV=1,</t>
  </si>
  <si>
    <t>sp|Q02753|RL21A_YEAST,tr|A6ZLD1|A6ZLD1_YEAS7,tr|B3LMX1|B3LMX1_YEAS1,tr|D3UET4|D3UET4_YEAS8,tr|E7K9G5|E7K9G5_YEASA,tr|E7KKI9|E7KKI9_YEASL,tr|E7LRD7|E7LRD7_YEASV,tr|E7NF12|E7NF12_YEASO,tr|E7Q137|E7Q137_YEASB,tr|E7QBM0|E7QBM0_YEASZ,tr|G2W9J2|G2W9J2_YEASK,</t>
  </si>
  <si>
    <t>60S ribosomal protein L21-A OS=Saccharomyces cerevisiae (strain ATCC 204508 / S288c) GN=RPL21A PE=1 SV=1,Ribosomal protein L21A OS=Saccharomyces cerevisiae (strain YJM789) GN=RPL21A PE=4 SV=1,Ribosomal protein L21A OS=Saccharomyces cerevisiae (strain RM11-1a) GN=SCRG_02780 PE=4 SV=1,Rpl21ap OS=Saccharomyces cerevisiae (strain Lalvin EC1118 / Prise de mousse) GN=EC1118_1B15_3554g PE=4 SV=1,Rpl21ap OS=Saccharomyces cerevisiae (strain AWRI796) GN=AWRI796_0339 PE=4 SV=1,Rpl21ap OS=Saccharomyces cerevisiae (strain Lalvin QA23) GN=QA23_0327 PE=4 SV=1,Rpl21ap OS=Saccharomyces cerevisiae (strain VIN 13) GN=VIN13_0333 PE=4 SV=1,Rpl21ap OS=Saccharomyces cerevisiae (strain FostersO) GN=FOSTERSO_0320 PE=4 SV=1,Rpl21ap OS=Saccharomyces cerevisiae (strain FostersB) GN=FOSTERSB_0324 PE=4 SV=1,Rpl21ap OS=Saccharomyces cerevisiae (strain Zymaflore VL3) GN=VL3_0330 PE=4 SV=1,K7_Rpl21ap OS=Saccharomyces cerevisiae (strain Kyokai no. 7 / NBRC 101557) GN=K7_RPL21A PE=4 SV=1,</t>
  </si>
  <si>
    <t>sp|Q02776|TIM50_YEAST,tr|A6ZWI6|A6ZWI6_YEAS7,tr|B3LL06|B3LL06_YEAS1,tr|B5VT99|B5VT99_YEAS6,tr|C7GTZ4|C7GTZ4_YEAS2,tr|C8ZIW7|C8ZIW7_YEAS8,tr|E7KJ72|E7KJ72_YEASA,tr|E7KVM8|E7KVM8_YEASL,tr|E7M1H2|E7M1H2_YEASV,tr|E7NNF3|E7NNF3_YEASO,tr|E7QLF9|E7QLF9_YEASZ,tr|G2WPB7|G2WPB7_YEASK,</t>
  </si>
  <si>
    <t>Mitochondrial import inner membrane translocase subunit TIM50 OS=Saccharomyces cerevisiae (strain ATCC 204508 / S288c) GN=TIM50 PE=1 SV=1,Translocase of the inner membrane OS=Saccharomyces cerevisiae (strain YJM789) GN=TIM50 PE=4 SV=1,Putative uncharacterized protein OS=Saccharomyces cerevisiae (strain RM11-1a) GN=SCRG_02430 PE=4 SV=1,YPL063Wp-like protein OS=Saccharomyces cerevisiae (strain AWRI1631) GN=AWRI1631_162040 PE=4 SV=1,Tim50p OS=Saccharomyces cerevisiae (strain JAY291) GN=TIM50 PE=4 SV=1,Tim50p OS=Saccharomyces cerevisiae (strain Lalvin EC1118 / Prise de mousse) GN=EC1118_1P2_2410g PE=1 SV=1,Tim50p OS=Saccharomyces cerevisiae (strain AWRI796) GN=AWRI796_4930 PE=4 SV=1,Tim50p OS=Saccharomyces cerevisiae (strain Lalvin QA23) GN=QA23_4897 PE=4 SV=1,Tim50p OS=Saccharomyces cerevisiae (strain VIN 13) GN=VIN13_4898 PE=4 SV=1,Tim50p OS=Saccharomyces cerevisiae (strain FostersO) GN=FOSTERSO_4801 PE=4 SV=1,Tim50p OS=Saccharomyces cerevisiae (strain Zymaflore VL3) GN=VL3_4905 PE=4 SV=1,K7_Tim50p OS=Saccharomyces cerevisiae (strain Kyokai no. 7 / NBRC 101557) GN=K7_TIM50 PE=4 SV=1,</t>
  </si>
  <si>
    <t>sp|Q02784|GLRX5_YEAST,tr|A6ZWI9|A6ZWI9_YEAS7,tr|B3LL09|B3LL09_YEAS1,tr|C7GTZ7|C7GTZ7_YEAS2,tr|C8ZIX1|C8ZIX1_YEAS8,tr|E7KJ75|E7KJ75_YEASA,tr|E7KVN1|E7KVN1_YEASL,tr|E7M1H5|E7M1H5_YEASV,tr|E7Q9W3|E7Q9W3_YEASB,tr|E7QLG0|E7QLG0_YEASZ,tr|G2WPC0|G2WPC0_YEASK,</t>
  </si>
  <si>
    <t>Monothiol glutaredoxin-5, mitochondrial OS=Saccharomyces cerevisiae (strain ATCC 204508 / S288c) GN=GRX5 PE=1 SV=1,Glutaredoxin OS=Saccharomyces cerevisiae (strain YJM789) GN=GRX5 PE=3 SV=1,Glutaredoxin OS=Saccharomyces cerevisiae (strain RM11-1a) GN=SCRG_02433 PE=3 SV=1,Glutaredoxin OS=Saccharomyces cerevisiae (strain JAY291) GN=GRX5 PE=3 SV=1,Glutaredoxin OS=Saccharomyces cerevisiae (strain Lalvin EC1118 / Prise de mousse) GN=EC1118_1P2_2454g PE=3 SV=1,Glutaredoxin OS=Saccharomyces cerevisiae (strain AWRI796) GN=AWRI796_4933 PE=3 SV=1,Glutaredoxin OS=Saccharomyces cerevisiae (strain Lalvin QA23) GN=QA23_4900 PE=3 SV=1,Glutaredoxin OS=Saccharomyces cerevisiae (strain VIN 13) GN=VIN13_4901 PE=3 SV=1,Glutaredoxin OS=Saccharomyces cerevisiae (strain FostersB) GN=FOSTERSB_4845 PE=3 SV=1,Glutaredoxin OS=Saccharomyces cerevisiae (strain Zymaflore VL3) GN=VL3_4908 PE=3 SV=1,Glutaredoxin OS=Saccharomyces cerevisiae (strain Kyokai no. 7 / NBRC 101557) GN=K7_GRX5 PE=3 SV=1,</t>
  </si>
  <si>
    <t>sp|Q03048|COFI_YEAST,tr|A7A0L0|A7A0L0_YEAS7,tr|C8ZCS5|C8ZCS5_YEAS8,tr|G2WIE9|G2WIE9_YEASK,</t>
  </si>
  <si>
    <t>Cofilin OS=Saccharomyces cerevisiae (strain ATCC 204508 / S288c) GN=COF1 PE=1 SV=1,Actin binding and severing protein OS=Saccharomyces cerevisiae (strain YJM789) GN=COF1 PE=4 SV=1,Cof1p OS=Saccharomyces cerevisiae (strain Lalvin EC1118 / Prise de mousse) GN=EC1118_1L10_0133g PE=4 SV=1,K7_Cof1p OS=Saccharomyces cerevisiae (strain Kyokai no. 7 / NBRC 101557) GN=K7_COF1 PE=4 SV=1,</t>
  </si>
  <si>
    <t>sp|Q03104|MSC1_YEAST,tr|A6ZLT7|A6ZLT7_YEAS7,tr|B3LLD2|B3LLD2_YEAS1,tr|C8ZE74|C8ZE74_YEAS8,tr|E7KS94|E7KS94_YEASL,tr|E7LYH9|E7LYH9_YEASV,</t>
  </si>
  <si>
    <t>Meiotic sister chromatid recombination protein 1 OS=Saccharomyces cerevisiae (strain ATCC 204508 / S288c) GN=MSC1 PE=1 SV=1,Meiotic sister-chromatid recombination-related protein OS=Saccharomyces cerevisiae (strain YJM789) GN=MSC1 PE=4 SV=1,Meiotic sister chromatid recombination protein 1 OS=Saccharomyces cerevisiae (strain RM11-1a) GN=SCRG_01772 PE=4 SV=1,Msc1p OS=Saccharomyces cerevisiae (strain Lalvin EC1118 / Prise de mousse) GN=EC1118_1M3_0045g PE=4 SV=1,Msc1p OS=Saccharomyces cerevisiae (strain Lalvin QA23) GN=QA23_3489 PE=4 SV=1,Msc1p OS=Saccharomyces cerevisiae (strain VIN 13) GN=VIN13_3476 PE=4 SV=1,</t>
  </si>
  <si>
    <t>sp|Q03161|YMY9_YEAST,tr|A6ZMF6|A6ZMF6_YEAS7,tr|B3LLZ0|B3LLZ0_YEAS1,tr|B5VPM6|B5VPM6_YEAS6,tr|C7GVD6|C7GVD6_YEAS2,tr|C8ZEV1|C8ZEV1_YEAS8,tr|E7KSM5|E7KSM5_YEASL,tr|E7Q7S5|E7Q7S5_YEASB,tr|E7QJ95|E7QJ95_YEASZ,tr|G2WKE7|G2WKE7_YEASK,</t>
  </si>
  <si>
    <t>Glucose-6-phosphate 1-epimerase OS=Saccharomyces cerevisiae (strain ATCC 204508 / S288c) GN=YMR099C PE=1 SV=1,Glucose-6-phosphate 1-epimerase OS=Saccharomyces cerevisiae (strain YJM789) GN=SCY_4268 PE=4 SV=1,Putative uncharacterized protein OS=Saccharomyces cerevisiae (strain RM11-1a) GN=SCRG_01989 PE=4 SV=1,YMR099Cp-like protein OS=Saccharomyces cerevisiae (strain AWRI1631) GN=AWRI1631_132410 PE=4 SV=1,YMR099C-like protein OS=Saccharomyces cerevisiae (strain JAY291) GN=C1Q_04434 PE=4 SV=1,EC1118_1M3_2696p OS=Saccharomyces cerevisiae (strain Lalvin EC1118 / Prise de mousse) GN=EC1118_1M3_2696g PE=4 SV=1,YMR099C-like protein OS=Saccharomyces cerevisiae (strain Lalvin QA23) GN=QA23_3685 PE=4 SV=1,YMR099C-like protein OS=Saccharomyces cerevisiae (strain FostersB) GN=FOSTERSB_3638 PE=4 SV=1,YMR099C-like protein OS=Saccharomyces cerevisiae (strain Zymaflore VL3) GN=VL3_3695 PE=4 SV=1,K7_Ymr099cp OS=Saccharomyces cerevisiae (strain Kyokai no. 7 / NBRC 101557) GN=K7_YMR099C PE=4 SV=1,</t>
  </si>
  <si>
    <t>sp|Q03640|TCB3_YEAST,</t>
  </si>
  <si>
    <t>Tricalbin-3 OS=Saccharomyces cerevisiae (strain ATCC 204508 / S288c) GN=TCB3 PE=1 SV=1,</t>
  </si>
  <si>
    <t>sp|Q03940|RUVB1_YEAST,tr|A6ZYE9|A6ZYE9_YEAS7,tr|B3LG93|B3LG93_YEAS1,tr|B5VG84|B5VG84_YEAS6,tr|C7GN07|C7GN07_YEAS2,tr|C8Z5A5|C8Z5A5_YEAS8,tr|E7NFU7|E7NFU7_YEASO,tr|E7QCZ8|E7QCZ8_YEASZ,tr|G2WAT9|G2WAT9_YEASK,</t>
  </si>
  <si>
    <t>RuvB-like protein 1 OS=Saccharomyces cerevisiae (strain ATCC 204508 / S288c) GN=RVB1 PE=1 SV=1,RuVB-like protein OS=Saccharomyces cerevisiae (strain YJM789) GN=RVB1 PE=4 SV=1,Putative uncharacterized protein OS=Saccharomyces cerevisiae (strain RM11-1a) GN=SCRG_00330 PE=4 SV=1,YDR190Cp-like protein OS=Saccharomyces cerevisiae (strain AWRI1631) GN=AWRI1631_44130 PE=4 SV=1,Rvb1p OS=Saccharomyces cerevisiae (strain JAY291) GN=RVB1 PE=4 SV=1,Rvb1p OS=Saccharomyces cerevisiae (strain Lalvin EC1118 / Prise de mousse) GN=EC1118_1D0_4577g PE=4 SV=1,Rvb1p OS=Saccharomyces cerevisiae (strain FostersO) GN=FOSTERSO_0746 PE=4 SV=1,Rvb1p OS=Saccharomyces cerevisiae (strain Zymaflore VL3) GN=VL3_0914 PE=4 SV=1,K7_Rvb1p OS=Saccharomyces cerevisiae (strain Kyokai no. 7 / NBRC 101557) GN=K7_RVB1 PE=4 SV=1,</t>
  </si>
  <si>
    <t>sp|Q03973|HMO1_YEAST,tr|A6ZYD2|A6ZYD2_YEAS7,tr|B3LGA9|B3LGA9_YEAS1,tr|C7GN23|C7GN23_YEAS2,tr|C8Z588|C8Z588_YEAS8,tr|E7KAY0|E7KAY0_YEASA,tr|E7NFT5|E7NFT5_YEASO,tr|E7Q286|E7Q286_YEASB,tr|E7QCY8|E7QCY8_YEASZ,tr|G2WAS2|G2WAS2_YEASK,</t>
  </si>
  <si>
    <t>High mobility group protein 1 OS=Saccharomyces cerevisiae (strain ATCC 204508 / S288c) GN=HMO1 PE=1 SV=1,High mobility group family protein OS=Saccharomyces cerevisiae (strain YJM789) GN=HMO1 PE=4 SV=1,High mobility group family OS=Saccharomyces cerevisiae (strain RM11-1a) GN=SCRG_00347 PE=4 SV=1,Hmo1p OS=Saccharomyces cerevisiae (strain JAY291) GN=HMO1 PE=4 SV=1,Hmo1p OS=Saccharomyces cerevisiae (strain Lalvin EC1118 / Prise de mousse) GN=EC1118_1D0_4368g PE=4 SV=1,Hmo1p OS=Saccharomyces cerevisiae (strain AWRI796) GN=AWRI796_0906 PE=4 SV=1,Hmo1p OS=Saccharomyces cerevisiae (strain FostersO) GN=FOSTERSO_0731 PE=4 SV=1,Hmo1p OS=Saccharomyces cerevisiae (strain FostersB) GN=FOSTERSB_0883 PE=4 SV=1,Hmo1p OS=Saccharomyces cerevisiae (strain Zymaflore VL3) GN=VL3_0898 PE=4 SV=1,K7_Hmo1p OS=Saccharomyces cerevisiae (strain Kyokai no. 7 / NBRC 101557) GN=K7_HMO1 PE=4 SV=1,</t>
  </si>
  <si>
    <t>sp|Q04062|RPN9_YEAST,tr|A6ZZ23|A6ZZ23_YEAS7,tr|B3LFN0|B3LFN0_YEAS1,tr|C7GTN3|C7GTN3_YEAS2,tr|C8Z5Y8|C8Z5Y8_YEAS8,tr|E7LT89|E7LT89_YEASV,tr|E7NG92|E7NG92_YEASO,tr|E7Q2N3|E7Q2N3_YEASB,tr|G2WBG2|G2WBG2_YEASK,</t>
  </si>
  <si>
    <t>26S proteasome regulatory subunit RPN9 OS=Saccharomyces cerevisiae (strain ATCC 204508 / S288c) GN=RPN9 PE=1 SV=1,Proteasome regulatory particle subunit OS=Saccharomyces cerevisiae (strain YJM789) GN=RPN9 PE=4 SV=1,26S proteasome regulatory subunit RPN9 OS=Saccharomyces cerevisiae (strain RM11-1a) GN=SCRG_00108 PE=4 SV=1,Rpn9p OS=Saccharomyces cerevisiae (strain JAY291) GN=RPN9 PE=4 SV=1,Rpn9p OS=Saccharomyces cerevisiae (strain Lalvin EC1118 / Prise de mousse) GN=EC1118_1D0_7338g PE=4 SV=1,Rpn9p OS=Saccharomyces cerevisiae (strain VIN 13) GN=VIN13_1116 PE=4 SV=1,Rpn9p OS=Saccharomyces cerevisiae (strain FostersO) GN=FOSTERSO_0950 PE=4 SV=1,Rpn9p OS=Saccharomyces cerevisiae (strain FostersB) GN=FOSTERSB_1105 PE=4 SV=1,K7_Rpn9p OS=Saccharomyces cerevisiae (strain Kyokai no. 7 / NBRC 101557) GN=K7_RPN9 PE=4 SV=1,</t>
  </si>
  <si>
    <t>sp|Q04178|HPRT_YEAST,tr|A6ZYZ9|A6ZYZ9_YEAS7,tr|B3LFQ2|B3LFQ2_YEAS1,tr|B5VGT1|B5VGT1_YEAS6,tr|C7GSC4|C7GSC4_YEAS2,tr|C8Z5W3|C8Z5W3_YEAS8,tr|E7KBA1|E7KBA1_YEASA,tr|E7KM48|E7KM48_YEASL,tr|E7LT56|E7LT56_YEASV,tr|E7NG79|E7NG79_YEASO,tr|E7Q2G0|E7Q2G0_YEASB,tr|E7QDD4|E7QDD4_YEASZ,tr|G2WBD8|G2WBD8_YEASK,</t>
  </si>
  <si>
    <t>Hypoxanthine-guanine phosphoribosyltransferase OS=Saccharomyces cerevisiae (strain ATCC 204508 / S288c) GN=HPT1 PE=1 SV=1,HGPRTase OS=Saccharomyces cerevisiae (strain YJM789) GN=HPT1 PE=4 SV=1,Hypoxanthine guanine phosphoribosyltransferase OS=Saccharomyces cerevisiae (strain RM11-1a) GN=SCRG_00132 PE=4 SV=1,YDR399Wp-like protein OS=Saccharomyces cerevisiae (strain AWRI1631) GN=AWRI1631_46180 PE=4 SV=1,Hpt1p OS=Saccharomyces cerevisiae (strain JAY291) GN=HPT1 PE=4 SV=1,Hpt1p OS=Saccharomyces cerevisiae (strain Lalvin EC1118 / Prise de mousse) GN=EC1118_1D0_7019g PE=4 SV=1,Hpt1p OS=Saccharomyces cerevisiae (strain AWRI796) GN=AWRI796_1101 PE=4 SV=1,Hpt1p OS=Saccharomyces cerevisiae (strain Lalvin QA23) GN=QA23_1096 PE=4 SV=1,Hpt1p OS=Saccharomyces cerevisiae (strain VIN 13) GN=VIN13_1093 PE=4 SV=1,Hpt1p OS=Saccharomyces cerevisiae (strain FostersO) GN=FOSTERSO_0927 PE=4 SV=1,Hpt1p OS=Saccharomyces cerevisiae (strain FostersB) GN=FOSTERSB_1082 PE=4 SV=1,Hpt1p OS=Saccharomyces cerevisiae (strain Zymaflore VL3) GN=VL3_1099 PE=4 SV=1,K7_Hpt1p OS=Saccharomyces cerevisiae (strain Kyokai no. 7 / NBRC 101557) GN=K7_HPT1 PE=4 SV=1,</t>
  </si>
  <si>
    <t>sp|Q04371|YMR7_YEAST,tr|A6ZM89|A6ZM89_YEAS7,tr|C7GL92|C7GL92_YEAS2,tr|C8ZEN4|C8ZEN4_YEAS8,tr|E7KGF8|E7KGF8_YEASA,tr|E7KSH4|E7KSH4_YEASL,tr|E7NLE6|E7NLE6_YEASO,tr|E7Q7N1|E7Q7N1_YEASB,tr|G2WK78|G2WK78_YEASK,</t>
  </si>
  <si>
    <t>UPF0364 protein YMR027W OS=Saccharomyces cerevisiae (strain ATCC 204508 / S288c) GN=YMR027W PE=1 SV=1,Conserved protein OS=Saccharomyces cerevisiae (strain YJM789) GN=SCY_4201 PE=4 SV=1,YMR027W-like protein OS=Saccharomyces cerevisiae (strain JAY291) GN=C1Q_00965 PE=4 SV=1,EC1118_1M3_1893p OS=Saccharomyces cerevisiae (strain Lalvin EC1118 / Prise de mousse) GN=EC1118_1M3_1893g PE=4 SV=1,YMR027W-like protein OS=Saccharomyces cerevisiae (strain AWRI796) GN=AWRI796_3628 PE=4 SV=1,YMR027W-like protein OS=Saccharomyces cerevisiae (strain Lalvin QA23) GN=QA23_3622 PE=4 SV=1,YMR027W-like protein OS=Saccharomyces cerevisiae (strain FostersO) GN=FOSTERSO_3561 PE=4 SV=1,YMR027W-like protein OS=Saccharomyces cerevisiae (strain FostersB) GN=FOSTERSB_3576 PE=4 SV=1,K7_Ymr027wp OS=Saccharomyces cerevisiae (strain Kyokai no. 7 / NBRC 101557) GN=K7_YMR027W PE=4 SV=1,</t>
  </si>
  <si>
    <t>sp|Q04432|HSP31_YEAST,tr|A6ZZC0|A6ZZC0_YEAS7,tr|B3LFD8|B3LFD8_YEAS1,tr|B5VH52|B5VH52_YEAS6,tr|C8Z693|C8Z693_YEAS8,tr|E7KMD0|E7KMD0_YEASL,tr|E7LT79|E7LT79_YEASV,tr|E7QDI6|E7QDI6_YEASZ,tr|G2WBR0|G2WBR0_YEASK,</t>
  </si>
  <si>
    <t>Probable chaperone protein HSP31 OS=Saccharomyces cerevisiae (strain ATCC 204508 / S288c) GN=HSP31 PE=1 SV=1,Heat-shock protein OS=Saccharomyces cerevisiae (strain YJM789) GN=HSP31 PE=4 SV=1,Protein SNO4 OS=Saccharomyces cerevisiae (strain RM11-1a) GN=SCRG_00010 PE=4 SV=1,YDR533Cp-like protein OS=Saccharomyces cerevisiae (strain AWRI1631) GN=AWRI1631_47440 PE=4 SV=1,Hsp31p OS=Saccharomyces cerevisiae (strain Lalvin EC1118 / Prise de mousse) GN=EC1118_1D0_8570g PE=4 SV=1,Hsp31p OS=Saccharomyces cerevisiae (strain Lalvin QA23) GN=QA23_1204 PE=4 SV=1,Hsp31p OS=Saccharomyces cerevisiae (strain VIN 13) GN=VIN13_1201 PE=4 SV=1,Hsp31p OS=Saccharomyces cerevisiae (strain Zymaflore VL3) GN=VL3_1206 PE=4 SV=1,K7_Hsp31p OS=Saccharomyces cerevisiae (strain Kyokai no. 7 / NBRC 101557) GN=K7_HSP31 PE=4 SV=1,</t>
  </si>
  <si>
    <t>sp|Q04869|YM94_YEAST,tr|A6ZN32|A6ZN32_YEAS7,tr|B3LMK3|B3LMK3_YEAS1,tr|C7GPU8|C7GPU8_YEAS2,tr|C8ZFI6|C8ZFI6_YEAS8,tr|E7KGP3|E7KGP3_YEASA,tr|E7KT52|E7KT52_YEASL,tr|E7LZ21|E7LZ21_YEASV,tr|E7NLX1|E7NLX1_YEASO,tr|E7QIV0|E7QIV0_YEASZ,tr|G2WL24|G2WL24_YEASK,</t>
  </si>
  <si>
    <t>Uncharacterized protein YMR315W OS=Saccharomyces cerevisiae (strain ATCC 204508 / S288c) GN=YMR315W PE=1 SV=1,Conserved protein OS=Saccharomyces cerevisiae (strain YJM789) GN=SCY_4498 PE=4 SV=1,Putative uncharacterized protein OS=Saccharomyces cerevisiae (strain RM11-1a) GN=SCRG_02212 PE=4 SV=1,YMR315W-like protein OS=Saccharomyces cerevisiae (strain JAY291) GN=C1Q_02326 PE=4 SV=1,EC1118_1M3_5347p OS=Saccharomyces cerevisiae (strain Lalvin EC1118 / Prise de mousse) GN=EC1118_1M3_5347g PE=4 SV=1,YMR315W-like protein OS=Saccharomyces cerevisiae (strain AWRI796) GN=AWRI796_3901 PE=4 SV=1,YMR315W-like protein OS=Saccharomyces cerevisiae (strain Lalvin QA23) GN=QA23_3884 PE=4 SV=1,YMR315W-like protein OS=Saccharomyces cerevisiae (strain VIN 13) GN=VIN13_3876 PE=4 SV=1,YMR315W-like protein OS=Saccharomyces cerevisiae (strain FostersO) GN=FOSTERSO_3821 PE=4 SV=1,YMR315W-like protein OS=Saccharomyces cerevisiae (strain Zymaflore VL3) GN=VL3_3896 PE=4 SV=1,K7_Ymr315wp OS=Saccharomyces cerevisiae (strain Kyokai no. 7 / NBRC 101557) GN=K7_YMR315W PE=4 SV=1,</t>
  </si>
  <si>
    <t>sp|Q04894|ADH6_YEAST,tr|A6ZN36|A6ZN36_YEAS7,tr|B3LMK7|B3LMK7_YEAS1,tr|B5VQ85|B5VQ85_YEAS6,tr|C7GPU5|C7GPU5_YEAS2,tr|C8ZFJ1|C8ZFJ1_YEAS8,tr|E7KGP5|E7KGP5_YEASA,tr|E7KT55|E7KT55_YEASL,tr|E7NLX3|E7NLX3_YEASO,tr|E7Q802|E7Q802_YEASB,tr|G2WL30|G2WL30_YEASK,</t>
  </si>
  <si>
    <t>NADP-dependent alcohol dehydrogenase 6 OS=Saccharomyces cerevisiae (strain ATCC 204508 / S288c) GN=ADH6 PE=1 SV=1,Medium chain alcohol dehydrogenase OS=Saccharomyces cerevisiae (strain YJM789) GN=ADH6 PE=3 SV=1,Medium chain alcohol dehydrogenase OS=Saccharomyces cerevisiae (strain RM11-1a) GN=SCRG_02216 PE=3 SV=1,YMR318Cp-like protein OS=Saccharomyces cerevisiae (strain AWRI1631) GN=AWRI1631_134580 PE=3 SV=1,Adh6p OS=Saccharomyces cerevisiae (strain JAY291) GN=ADH6 PE=3 SV=1,Adh6p OS=Saccharomyces cerevisiae (strain Lalvin EC1118 / Prise de mousse) GN=EC1118_1M3_5413g PE=3 SV=1,Adh6p OS=Saccharomyces cerevisiae (strain AWRI796) GN=AWRI796_3904 PE=3 SV=1,Adh6p OS=Saccharomyces cerevisiae (strain Lalvin QA23) GN=QA23_3887 PE=3 SV=1,Adh6p OS=Saccharomyces cerevisiae (strain FostersO) GN=FOSTERSO_3824 PE=3 SV=1,Adh6p OS=Saccharomyces cerevisiae (strain FostersB) GN=FOSTERSB_3767 PE=3 SV=1,K7_Adh6p OS=Saccharomyces cerevisiae (strain Kyokai no. 7 / NBRC 101557) GN=K7_ADH6 PE=3 SV=1,</t>
  </si>
  <si>
    <t>sp|Q06151|DCPS_YEAST,tr|A7A1F1|A7A1F1_YEAS7,tr|B3RHF3|B3RHF3_YEAS1,tr|C7GQX1|C7GQX1_YEAS2,tr|C8ZDN4|C8ZDN4_YEAS8,tr|E7KFS9|E7KFS9_YEASA,tr|E7KRX8|E7KRX8_YEASL,tr|E7LXU4|E7LXU4_YEASV,tr|E7NKU7|E7NKU7_YEASO,tr|E7Q738|E7Q738_YEASB,tr|E7QI83|E7QI83_YEASZ,tr|G2WJ95|G2WJ95_YEASK,</t>
  </si>
  <si>
    <t>m7GpppX diphosphatase OS=Saccharomyces cerevisiae (strain ATCC 204508 / S288c) GN=DCS1 PE=1 SV=1,Conserved protein OS=Saccharomyces cerevisiae (strain YJM789) GN=DCS1 PE=4 SV=1,Putative uncharacterized protein OS=Saccharomyces cerevisiae (strain RM11-1a) GN=SCRG_04221 PE=4 SV=1,Dcs1p OS=Saccharomyces cerevisiae (strain JAY291) GN=DCS1 PE=4 SV=1,Dcs1p OS=Saccharomyces cerevisiae (strain Lalvin EC1118 / Prise de mousse) GN=EC1118_1L7_1222g PE=4 SV=1,Dcs1p OS=Saccharomyces cerevisiae (strain AWRI796) GN=AWRI796_3338 PE=4 SV=1,Dcs1p OS=Saccharomyces cerevisiae (strain Lalvin QA23) GN=QA23_3331 PE=4 SV=1,Dcs1p OS=Saccharomyces cerevisiae (strain VIN 13) GN=VIN13_3313 PE=4 SV=1,Dcs1p OS=Saccharomyces cerevisiae (strain FostersO) GN=FOSTERSO_3274 PE=4 SV=1,Dcs1p OS=Saccharomyces cerevisiae (strain FostersB) GN=FOSTERSB_3287 PE=4 SV=1,Dcs1p OS=Saccharomyces cerevisiae (strain Zymaflore VL3) GN=VL3_3333 PE=4 SV=1,K7_Dcs1p OS=Saccharomyces cerevisiae (strain Kyokai no. 7 / NBRC 101557) GN=K7_DCS1 PE=4 SV=1,</t>
  </si>
  <si>
    <t>sp|Q06205|FKBP4_YEAST,tr|A7A1W8|A7A1W8_YEAS7,tr|B3RHV7|B3RHV7_YEAS1,tr|B5VNY5|B5VNY5_YEAS6,tr|C7GSK8|C7GSK8_YEAS2,tr|C8ZE56|C8ZE56_YEAS8,tr|E7KFP9|E7KFP9_YEASA,tr|E7KS83|E7KS83_YEASL,tr|E7QII8|E7QII8_YEASZ,tr|G2WJR0|G2WJR0_YEASK,</t>
  </si>
  <si>
    <t>FK506-binding protein 4 OS=Saccharomyces cerevisiae (strain ATCC 204508 / S288c) GN=FPR4 PE=1 SV=1,Peptidyl-prolyl cis-trans isomerase OS=Saccharomyces cerevisiae (strain YJM789) GN=FPR4 PE=4 SV=1,Peptidyl-prolyl cis-trans isomerase OS=Saccharomyces cerevisiae (strain RM11-1a) GN=SCRG_04386 PE=4 SV=1,Peptidyl-prolyl cis-trans isomerase OS=Saccharomyces cerevisiae (strain AWRI1631) GN=AWRI1631_124770 PE=4 SV=1,Peptidyl-prolyl cis-trans isomerase OS=Saccharomyces cerevisiae (strain JAY291) GN=FPR4 PE=4 SV=1,Peptidyl-prolyl cis-trans isomerase OS=Saccharomyces cerevisiae (strain Lalvin EC1118 / Prise de mousse) GN=EC1118_1L7_3367g PE=4 SV=1,Peptidyl-prolyl cis-trans isomerase OS=Saccharomyces cerevisiae (strain AWRI796) GN=AWRI796_3477 PE=4 SV=1,Peptidyl-prolyl cis-trans isomerase OS=Saccharomyces cerevisiae (strain Lalvin QA23) GN=QA23_3476 PE=4 SV=1,Peptidyl-prolyl cis-trans isomerase OS=Saccharomyces cerevisiae (strain Zymaflore VL3) GN=VL3_3477 PE=4 SV=1,Peptidyl-prolyl cis-trans isomerase OS=Saccharomyces cerevisiae (strain Kyokai no. 7 / NBRC 101557) GN=K7_FPR4 PE=4 SV=1,</t>
  </si>
  <si>
    <t>sp|Q07478|SUB2_YEAST,tr|G2WC79|G2WC79_YEASK,</t>
  </si>
  <si>
    <t>ATP-dependent RNA helicase SUB2 OS=Saccharomyces cerevisiae (strain ATCC 204508 / S288c) GN=SUB2 PE=1 SV=1,K7_Sub2p OS=Saccharomyces cerevisiae (strain Kyokai no. 7 / NBRC 101557) GN=K7_SUB2 PE=4 SV=1,</t>
  </si>
  <si>
    <t>sp|Q07541|YD121_YEAST,tr|A6ZXK9|A6ZXK9_YEAS7,tr|B3LH11|B3LH11_YEAS1,tr|C7GJJ5|C7GJJ5_YEAS2,tr|C8Z6I2|C8Z6I2_YEAS8,tr|E7KAF3|E7KAF3_YEASA,tr|E7LSD1|E7LSD1_YEASV,tr|G2WC41|G2WC41_YEASK,</t>
  </si>
  <si>
    <t>Uncharacterized protein YDL121C OS=Saccharomyces cerevisiae (strain ATCC 204508 / S288c) GN=YDL121C PE=1 SV=1,Conserved protein OS=Saccharomyces cerevisiae (strain YJM789) GN=SCY_0797 PE=4 SV=1,Putative uncharacterized protein OS=Saccharomyces cerevisiae (strain RM11-1a) GN=SCRG_00615 PE=4 SV=1,YDL121C-like protein OS=Saccharomyces cerevisiae (strain JAY291) GN=C1Q_00405 PE=4 SV=1,EC1118_1D0_0991p OS=Saccharomyces cerevisiae (strain Lalvin EC1118 / Prise de mousse) GN=EC1118_1D0_0991g PE=4 SV=1,YDL121C-like protein OS=Saccharomyces cerevisiae (strain AWRI796) GN=AWRI796_0660 PE=4 SV=1,YDL121C-like protein OS=Saccharomyces cerevisiae (strain VIN 13) GN=VIN13_0649 PE=4 SV=1,K7_Ydl121cp OS=Saccharomyces cerevisiae (strain Kyokai no. 7 / NBRC 101557) GN=K7_YDL121C PE=4 SV=1,</t>
  </si>
  <si>
    <t>sp|Q07551|KAR_YEAST,</t>
  </si>
  <si>
    <t>NADPH-dependent alpha-keto amide reductase OS=Saccharomyces cerevisiae (strain ATCC 204508 / S288c) GN=YDL124W PE=1 SV=1,</t>
  </si>
  <si>
    <t>sp|Q08723|RPN8_YEAST,tr|A6ZP99|A6ZP99_YEAS7,tr|B3LJS9|B3LJS9_YEAS1,tr|B5VSE2|B5VSE2_YEAS6,tr|C7GWC8|C7GWC8_YEAS2,tr|C8ZH12|C8ZH12_YEAS8,tr|E7KUK8|E7KUK8_YEASL,tr|E7M0N2|E7M0N2_YEASV,tr|E7QKZ1|E7QKZ1_YEASZ,tr|G2WNC9|G2WNC9_YEASK,</t>
  </si>
  <si>
    <t>26S proteasome regulatory subunit RPN8 OS=Saccharomyces cerevisiae (strain ATCC 204508 / S288c) GN=RPN8 PE=1 SV=3,Proteasome regulatory particle subunit OS=Saccharomyces cerevisiae (strain YJM789) GN=RPN8 PE=4 SV=1,26S proteasome regulatory subunit RPN8 OS=Saccharomyces cerevisiae (strain RM11-1a) GN=SCRG_01644 PE=4 SV=1,YOR261Cp-like protein OS=Saccharomyces cerevisiae (strain AWRI1631) GN=AWRI1631_154100 PE=4 SV=1,Rpn8p OS=Saccharomyces cerevisiae (strain JAY291) GN=RPN8 PE=4 SV=1,Rpn8p OS=Saccharomyces cerevisiae (strain Lalvin EC1118 / Prise de mousse) GN=EC1118_1O4_4907g PE=4 SV=1,Rpn8p OS=Saccharomyces cerevisiae (strain Lalvin QA23) GN=QA23_4598 PE=4 SV=1,Rpn8p OS=Saccharomyces cerevisiae (strain VIN 13) GN=VIN13_4596 PE=4 SV=1,Rpn8p OS=Saccharomyces cerevisiae (strain Zymaflore VL3) GN=VL3_4604 PE=4 SV=1,K7_Rpn8p OS=Saccharomyces cerevisiae (strain Kyokai no. 7 / NBRC 101557) GN=K7_RPN8 PE=4 SV=1,</t>
  </si>
  <si>
    <t>sp|Q08972|NEW1_YEAST,tr|G2WNV9|G2WNV9_YEASK,</t>
  </si>
  <si>
    <t>[NU+] prion formation protein 1 OS=Saccharomyces cerevisiae (strain ATCC 204508 / S288c) GN=NEW1 PE=1 SV=1,K7_New1p OS=Saccharomyces cerevisiae (strain Kyokai no. 7 / NBRC 101557) GN=K7_NEW1 PE=3 SV=1,</t>
  </si>
  <si>
    <t>sp|Q12074|SPEE_YEAST,tr|B3LLC2|B3LLC2_YEAS1,tr|B5VTL6|B5VTL6_YEAS6,tr|C7GY53|C7GY53_YEAS2,tr|C8ZJ94|C8ZJ94_YEAS8,tr|E7KIQ5|E7KIQ5_YEASA,tr|E7KV12|E7KV12_YEASL,tr|E7QAH7|E7QAH7_YEASB,tr|E7QLV6|E7QLV6_YEASZ,tr|G2WPP1|G2WPP1_YEASK,</t>
  </si>
  <si>
    <t>Spermidine synthase OS=Saccharomyces cerevisiae (strain ATCC 204508 / S288c) GN=SPE3 PE=1 SV=1,Spermidine synthase OS=Saccharomyces cerevisiae (strain RM11-1a) GN=SCRG_02553 PE=3 SV=1,YPR069Cp-like protein OS=Saccharomyces cerevisiae (strain AWRI1631) GN=AWRI1631_163280 PE=3 SV=1,Spe3p OS=Saccharomyces cerevisiae (strain JAY291) GN=SPE3 PE=3 SV=1,Spe3p OS=Saccharomyces cerevisiae (strain Lalvin EC1118 / Prise de mousse) GN=EC1118_1P2_3906g PE=3 SV=1,Spe3p OS=Saccharomyces cerevisiae (strain AWRI796) GN=AWRI796_5042 PE=3 SV=1,Spe3p OS=Saccharomyces cerevisiae (strain Lalvin QA23) GN=QA23_5011 PE=3 SV=1,Spe3p OS=Saccharomyces cerevisiae (strain FostersB) GN=FOSTERSB_4955 PE=3 SV=1,Spe3p OS=Saccharomyces cerevisiae (strain Zymaflore VL3) GN=VL3_5020 PE=3 SV=1,K7_Spe3p OS=Saccharomyces cerevisiae (strain Kyokai no. 7 / NBRC 101557) GN=K7_SPE3 PE=3 SV=1,</t>
  </si>
  <si>
    <t>sp|Q12117|MRH1_YEAST,tr|A6ZXZ5|A6ZXZ5_YEAS7,tr|B3LGN3|B3LGN3_YEAS1,tr|B5VFT6|B5VFT6_YEAS6,tr|C7GLW6|C7GLW6_YEAS2,tr|C8Z4V3|C8Z4V3_YEAS8,tr|E7KAL4|E7KAL4_YEASA,tr|E7KL72|E7KL72_YEASL,tr|E7NGP3|E7NGP3_YEASO,tr|E7Q226|E7Q226_YEASB,tr|E7QCP9|E7QCP9_YEASZ,tr|G2WAD8|G2WAD8_YEASK,</t>
  </si>
  <si>
    <t>Protein MRH1 OS=Saccharomyces cerevisiae (strain ATCC 204508 / S288c) GN=MRH1 PE=1 SV=1,Hsp30p-like membrane protein OS=Saccharomyces cerevisiae (strain YJM789) GN=MRH1 PE=4 SV=1,Protein YRO2 OS=Saccharomyces cerevisiae (strain RM11-1a) GN=SCRG_00479 PE=4 SV=1,YDR033Wp-like protein (Fragment) OS=Saccharomyces cerevisiae (strain AWRI1631) GN=AWRI1631_42570 PE=4 SV=1,Mrh1p OS=Saccharomyces cerevisiae (strain JAY291) GN=MRH1 PE=4 SV=1,Mrh1p OS=Saccharomyces cerevisiae (strain Lalvin EC1118 / Prise de mousse) GN=EC1118_1D0_2762g PE=4 SV=1,Mrh1p OS=Saccharomyces cerevisiae (strain AWRI796) GN=AWRI796_0784 PE=4 SV=1,Mrh1p OS=Saccharomyces cerevisiae (strain Lalvin QA23) GN=QA23_0774 PE=4 SV=1,Mrh1p OS=Saccharomyces cerevisiae (strain FostersO) GN=FOSTERSO_1173 PE=4 SV=1,Mrh1p OS=Saccharomyces cerevisiae (strain FostersB) GN=FOSTERSB_0761 PE=4 SV=1,Mrh1p OS=Saccharomyces cerevisiae (strain Zymaflore VL3) GN=VL3_0775 PE=4 SV=1,K7_Mrh1p OS=Saccharomyces cerevisiae (strain Kyokai no. 7 / NBRC 101557) GN=K7_MRH1 PE=4 SV=1,</t>
  </si>
  <si>
    <t>sp|P38079|YRO2_YEAST,tr|A6ZKZ7|A6ZKZ7_YEAS7,tr|B3LN95|B3LN95_YEAS1,tr|C7GSU0|C7GSU0_YEAS2,tr|D3UEE9|D3UEE9_YEAS8,tr|E7NEU1|E7NEU1_YEASO,tr|E7Q0M2|E7Q0M2_YEASB,tr|E7QBG1|E7QBG1_YEASZ,tr|G2W959|G2W959_YEASK,</t>
  </si>
  <si>
    <t>Protein YRO2 OS=Saccharomyces cerevisiae (strain ATCC 204508 / S288c) GN=YRO2 PE=1 SV=1,Conserved protein OS=Saccharomyces cerevisiae (strain YJM789) GN=YRO2 PE=4 SV=1,Protein YRO2 OS=Saccharomyces cerevisiae (strain RM11-1a) GN=SCRG_02913 PE=4 SV=1,Yro2p OS=Saccharomyces cerevisiae (strain JAY291) GN=YRO2 PE=4 SV=1,Yro2p OS=Saccharomyces cerevisiae (strain Lalvin EC1118 / Prise de mousse) GN=EC1118_1B15_1871g PE=4 SV=1,Yro2p OS=Saccharomyces cerevisiae (strain FostersO) GN=FOSTERSO_0206 PE=4 SV=1,Yro2p OS=Saccharomyces cerevisiae (strain FostersB) GN=FOSTERSB_0206 PE=4 SV=1,Yro2p OS=Saccharomyces cerevisiae (strain Zymaflore VL3) GN=VL3_0210 PE=4 SV=1,K7_Yro2p OS=Saccharomyces cerevisiae (strain Kyokai no. 7 / NBRC 101557) GN=K7_YRO2 PE=4 SV=1,</t>
  </si>
  <si>
    <t>sp|Q12118|SGT2_YEAST,tr|A6ZNL2|A6ZNL2_YEAS7,tr|B3LJ62|B3LJ62_YEAS1,tr|C7GJU6|C7GJU6_YEAS2,tr|C8ZHX0|C8ZHX0_YEAS8,tr|E7M068|E7M068_YEASV,tr|E7NNB5|E7NNB5_YEASO,tr|E7Q966|E7Q966_YEASB,tr|G2WMN7|G2WMN7_YEASK,</t>
  </si>
  <si>
    <t>Small glutamine-rich tetratricopeptide repeat-containing protein 2 OS=Saccharomyces cerevisiae (strain ATCC 204508 / S288c) GN=SGT2 PE=1 SV=1,Small glutamine-rich tetratricopeptide repeat-containing protein OS=Saccharomyces cerevisiae (strain YJM789) GN=SGT2 PE=4 SV=1,Small glutamine-rich tetratricopeptide repeat-containing protein 2 OS=Saccharomyces cerevisiae (strain RM11-1a) GN=SCRG_01409 PE=4 SV=1,Sgt2p OS=Saccharomyces cerevisiae (strain JAY291) GN=SGT2 PE=4 SV=1,Sgt2p OS=Saccharomyces cerevisiae (strain Lalvin EC1118 / Prise de mousse) GN=EC1118_1O4_1948g PE=4 SV=1,Sgt2p OS=Saccharomyces cerevisiae (strain VIN 13) GN=VIN13_4382 PE=4 SV=1,Sgt2p OS=Saccharomyces cerevisiae (strain FostersO) GN=FOSTERSO_4453 PE=4 SV=1,Sgt2p OS=Saccharomyces cerevisiae (strain FostersB) GN=FOSTERSB_4334 PE=4 SV=1,K7_Sgt2p OS=Saccharomyces cerevisiae (strain Kyokai no. 7 / NBRC 101557) GN=K7_SGT2 PE=4 SV=1,</t>
  </si>
  <si>
    <t>sp|Q12122|HOSM_YEAST,tr|A6ZXJ7|A6ZXJ7_YEAS7,tr|B3LH22|B3LH22_YEAS1,tr|C8Z6H2|C8Z6H2_YEAS8,tr|E7KAE8|E7KAE8_YEASA,tr|E7KLD7|E7KLD7_YEASL,tr|E7LSC5|E7LSC5_YEASV,tr|E7QCF6|E7QCF6_YEASZ,tr|G2WC30|G2WC30_YEASK,</t>
  </si>
  <si>
    <t>Homocitrate synthase, mitochondrial OS=Saccharomyces cerevisiae (strain ATCC 204508 / S288c) GN=LYS21 PE=1 SV=1,Homocitrate synthase OS=Saccharomyces cerevisiae (strain YJM789) GN=LYS21 PE=3 SV=1,Homocitrate synthase, mitochondrial OS=Saccharomyces cerevisiae (strain RM11-1a) GN=SCRG_00626 PE=3 SV=1,Lys21p OS=Saccharomyces cerevisiae (strain Lalvin EC1118 / Prise de mousse) GN=EC1118_1D0_0870g PE=3 SV=1,Lys21p OS=Saccharomyces cerevisiae (strain AWRI796) GN=AWRI796_0653 PE=3 SV=1,Lys21p OS=Saccharomyces cerevisiae (strain Lalvin QA23) GN=QA23_0644 PE=3 SV=1,Lys21p OS=Saccharomyces cerevisiae (strain VIN 13) GN=VIN13_0642 PE=3 SV=1,Lys21p OS=Saccharomyces cerevisiae (strain Zymaflore VL3) GN=VL3_0644 PE=3 SV=1,K7_Lys21p OS=Saccharomyces cerevisiae (strain Kyokai no. 7 / NBRC 101557) GN=K7_LYS21 PE=3 SV=1,</t>
  </si>
  <si>
    <t>sp|Q12329|HSP42_YEAST,tr|B3LGB2|B3LGB2_YEAS1,tr|B5VG66|B5VG66_YEAS6,tr|C7GN26|C7GN26_YEAS2,tr|C8Z585|C8Z585_YEAS8,tr|E7KAX7|E7KAX7_YEASA,tr|E7KLP7|E7KLP7_YEASL,tr|E7LSR7|E7LSR7_YEASV,tr|E7Q283|E7Q283_YEASB,tr|E7QCY6|E7QCY6_YEASZ,</t>
  </si>
  <si>
    <t>Heat shock protein 42 OS=Saccharomyces cerevisiae (strain ATCC 204508 / S288c) GN=HSP42 PE=1 SV=1,Heat shock protein 42 OS=Saccharomyces cerevisiae (strain RM11-1a) GN=SCRG_00350 PE=3 SV=1,YDR171Wp-like protein OS=Saccharomyces cerevisiae (strain AWRI1631) GN=AWRI1631_43920 PE=3 SV=1,Hsp42p OS=Saccharomyces cerevisiae (strain JAY291) GN=HSP42 PE=3 SV=1,Hsp42p OS=Saccharomyces cerevisiae (strain Lalvin EC1118 / Prise de mousse) GN=EC1118_1D0_4335g PE=3 SV=1,Hsp42p OS=Saccharomyces cerevisiae (strain AWRI796) GN=AWRI796_0903 PE=3 SV=1,Hsp42p OS=Saccharomyces cerevisiae (strain Lalvin QA23) GN=QA23_0894 PE=3 SV=1,Hsp42p OS=Saccharomyces cerevisiae (strain VIN 13) GN=VIN13_0892 PE=4 SV=1,Hsp42p OS=Saccharomyces cerevisiae (strain FostersB) GN=FOSTERSB_0880 PE=3 SV=1,Hsp42p OS=Saccharomyces cerevisiae (strain Zymaflore VL3) GN=VL3_0895 PE=3 SV=1,</t>
  </si>
  <si>
    <t>sp|Q12335|PST2_YEAST,tr|A6ZXZ4|A6ZXZ4_YEAS7,tr|B3LGN4|B3LGN4_YEAS1,tr|B5VFT5|B5VFT5_YEAS6,tr|C7GLW7|C7GLW7_YEAS2,tr|C8Z4V2|C8Z4V2_YEAS8,tr|E7KAL3|E7KAL3_YEASA,tr|E7LSI4|E7LSI4_YEASV,tr|E7NGP2|E7NGP2_YEASO,tr|E7Q225|E7Q225_YEASB,tr|E7QCP8|E7QCP8_YEASZ,tr|G2WAD7|G2WAD7_YEASK,</t>
  </si>
  <si>
    <t>Protoplast secreted protein 2 OS=Saccharomyces cerevisiae (strain ATCC 204508 / S288c) GN=PST2 PE=1 SV=1,Protoplasts-secreted OS=Saccharomyces cerevisiae (strain YJM789) GN=PST2 PE=4 SV=1,Protoplast secreted protein 2 OS=Saccharomyces cerevisiae (strain RM11-1a) GN=SCRG_00480 PE=4 SV=1,YDR032Cp-like protein OS=Saccharomyces cerevisiae (strain AWRI1631) GN=AWRI1631_42560 PE=4 SV=1,Pst2p OS=Saccharomyces cerevisiae (strain JAY291) GN=PST2 PE=4 SV=1,Pst2p OS=Saccharomyces cerevisiae (strain Lalvin EC1118 / Prise de mousse) GN=EC1118_1D0_2751g PE=4 SV=1,Pst2p OS=Saccharomyces cerevisiae (strain AWRI796) GN=AWRI796_0783 PE=4 SV=1,Pst2p OS=Saccharomyces cerevisiae (strain VIN 13) GN=VIN13_0770 PE=4 SV=1,Pst2p OS=Saccharomyces cerevisiae (strain FostersO) GN=FOSTERSO_1172 PE=4 SV=1,Pst2p OS=Saccharomyces cerevisiae (strain FostersB) GN=FOSTERSB_0760 PE=4 SV=1,Pst2p OS=Saccharomyces cerevisiae (strain Zymaflore VL3) GN=VL3_0774 PE=4 SV=1,K7_Pst2p OS=Saccharomyces cerevisiae (strain Kyokai no. 7 / NBRC 101557) GN=K7_PST2 PE=4 SV=1,</t>
  </si>
  <si>
    <t>sp|Q12363|WTM1_YEAST,tr|A6ZP71|A6ZP71_YEAS7,tr|B3LJQ2|B3LJQ2_YEAS1,tr|B5VSB1|B5VSB1_YEAS6,tr|C7GWF4|C7GWF4_YEAS2,tr|C8ZGY3|C8ZGY3_YEAS8,tr|E7KI97|E7KI97_YEASA,tr|E7KUI9|E7KUI9_YEASL,tr|E7M0K8|E7M0K8_YEASV,tr|E7Q9C1|E7Q9C1_YEASB,tr|E7QKW9|E7QKW9_YEASZ,tr|G2WNA0|G2WNA0_YEASK,</t>
  </si>
  <si>
    <t>Transcriptional modulator WTM1 OS=Saccharomyces cerevisiae (strain ATCC 204508 / S288c) GN=WTM1 PE=1 SV=1,Transcriptional modulator OS=Saccharomyces cerevisiae (strain YJM789) GN=WTM1 PE=4 SV=1,Transcriptional modulator WTM1 OS=Saccharomyces cerevisiae (strain RM11-1a) GN=SCRG_01616 PE=4 SV=1,YOR230Wp-like protein OS=Saccharomyces cerevisiae (strain AWRI1631) GN=AWRI1631_153790 PE=4 SV=1,Wtm1p OS=Saccharomyces cerevisiae (strain JAY291) GN=WTM1 PE=4 SV=1,Wtm1p OS=Saccharomyces cerevisiae (strain Lalvin EC1118 / Prise de mousse) GN=EC1118_1O4_4566g PE=4 SV=1,Wtm1p OS=Saccharomyces cerevisiae (strain AWRI796) GN=AWRI796_4605 PE=4 SV=1,Wtm1p OS=Saccharomyces cerevisiae (strain Lalvin QA23) GN=QA23_4572 PE=4 SV=1,Wtm1p OS=Saccharomyces cerevisiae (strain VIN 13) GN=VIN13_4569 PE=4 SV=1,Wtm1p OS=Saccharomyces cerevisiae (strain FostersB) GN=FOSTERSB_4519 PE=4 SV=1,Wtm1p OS=Saccharomyces cerevisiae (strain Zymaflore VL3) GN=VL3_4577 PE=4 SV=1,K7_Wtm1p OS=Saccharomyces cerevisiae (strain Kyokai no. 7 / NBRC 101557) GN=K7_WTM1 PE=4 SV=1,</t>
  </si>
  <si>
    <t>sp|Q12377|RPN6_YEAST,tr|A6ZXN2|A6ZXN2_YEAS7,tr|B3LGZ0|B3LGZ0_YEAS1,tr|B5VFH2|B5VFH2_YEAS6,tr|C7GJL9|C7GJL9_YEAS2,tr|E7KAG6|E7KAG6_YEASA,tr|E7LSE5|E7LSE5_YEASV,tr|E7QCI1|E7QCI1_YEASZ,tr|G2WC67|G2WC67_YEASK,</t>
  </si>
  <si>
    <t>26S proteasome regulatory subunit RPN6 OS=Saccharomyces cerevisiae (strain ATCC 204508 / S288c) GN=RPN6 PE=1 SV=3,Proteasome regulatory particle subunit OS=Saccharomyces cerevisiae (strain YJM789) GN=RPN6 PE=4 SV=1,26S proteasome regulatory subunit RPN6 OS=Saccharomyces cerevisiae (strain RM11-1a) GN=SCRG_00592 PE=4 SV=1,YDL097Cp-like protein OS=Saccharomyces cerevisiae (strain AWRI1631) GN=AWRI1631_41430 PE=4 SV=1,Rpn6p OS=Saccharomyces cerevisiae (strain JAY291) GN=RPN6 PE=4 SV=1,Rpn6p OS=Saccharomyces cerevisiae (strain AWRI796) GN=AWRI796_0683 PE=4 SV=1,Rpn6p OS=Saccharomyces cerevisiae (strain VIN 13) GN=VIN13_0672 PE=4 SV=1,Rpn6p OS=Saccharomyces cerevisiae (strain Zymaflore VL3) GN=VL3_0673 PE=4 SV=1,K7_Rpn6p OS=Saccharomyces cerevisiae (strain Kyokai no. 7 / NBRC 101557) GN=K7_RPN6 PE=4 SV=1,</t>
  </si>
  <si>
    <t>sp|Q12447|PAA1_YEAST,tr|A6ZY36|A6ZY36_YEAS7,tr|B3LGJ9|B3LGJ9_YEAS1,tr|B5VFW8|B5VFW8_YEAS6,tr|C7GVR5|C7GVR5_YEAS2,tr|C8Z4Y9|C8Z4Y9_YEAS8,tr|E7KAR2|E7KAR2_YEASA,tr|E7KLI1|E7KLI1_YEASL,tr|E7NFM8|E7NFM8_YEASO,tr|E7Q251|E7Q251_YEASB,tr|E7QCS4|E7QCS4_YEASZ,tr|G2WAH5|G2WAH5_YEASK,</t>
  </si>
  <si>
    <t>Polyamine N-acetyltransferase 1 OS=Saccharomyces cerevisiae (strain ATCC 204508 / S288c) GN=PAA1 PE=1 SV=1,Polyamine acetyltransferase OS=Saccharomyces cerevisiae (strain YJM789) GN=PAA1 PE=4 SV=1,Polyamine acetyltransferase OS=Saccharomyces cerevisiae (strain RM11-1a) GN=SCRG_00444 PE=4 SV=1,YDR071Cp-like protein OS=Saccharomyces cerevisiae (strain AWRI1631) GN=AWRI1631_42910 PE=4 SV=1,Paa1p OS=Saccharomyces cerevisiae (strain JAY291) GN=PAA1 PE=4 SV=1,Paa1p OS=Saccharomyces cerevisiae (strain Lalvin EC1118 / Prise de mousse) GN=EC1118_1D0_3180g PE=4 SV=1,Paa1p OS=Saccharomyces cerevisiae (strain AWRI796) GN=AWRI796_0816 PE=4 SV=1,Paa1p OS=Saccharomyces cerevisiae (strain Lalvin QA23) GN=QA23_0805 PE=4 SV=1,Paa1p OS=Saccharomyces cerevisiae (strain FostersO) GN=FOSTERSO_0641 PE=4 SV=1,Paa1p OS=Saccharomyces cerevisiae (strain FostersB) GN=FOSTERSB_0793 PE=4 SV=1,Paa1p OS=Saccharomyces cerevisiae (strain Zymaflore VL3) GN=VL3_0806 PE=4 SV=1,K7_Paa1p OS=Saccharomyces cerevisiae (strain Kyokai no. 7 / NBRC 101557) GN=K7_PAA1 PE=4 SV=1,</t>
  </si>
  <si>
    <t>sp|Q3E841|YN034_YEAST,tr|B3LPK8|B3LPK8_YEAS1,tr|C7GLM2|C7GLM2_YEAS2,tr|C8ZFR3|C8ZFR3_YEAS8,tr|G2WL92|G2WL92_YEASK,</t>
  </si>
  <si>
    <t>Uncharacterized protein YNR034W-A OS=Saccharomyces cerevisiae (strain ATCC 204508 / S288c) GN=YNR034W-A PE=1 SV=1,Putative uncharacterized protein OS=Saccharomyces cerevisiae (strain RM11-1a) GN=SCRG_03107 PE=4 SV=1,YNR034W-A-like protein OS=Saccharomyces cerevisiae (strain JAY291) GN=C1Q_01124 PE=4 SV=1,EC1118_1N18_0793p OS=Saccharomyces cerevisiae (strain Lalvin EC1118 / Prise de mousse) GN=EC1118_1N18_0793g PE=4 SV=1,K7_Ynr034w-ap OS=Saccharomyces cerevisiae (strain Kyokai no. 7 / NBRC 101557) GN=K7_YNR034W-A PE=4 SV=1,</t>
  </si>
  <si>
    <t>sp|Q99258|RIB3_YEAST,tr|A6ZZ76|A6ZZ76_YEAS7,tr|B3LFH9|B3LFH9_YEAS1,tr|B5VH15|B5VH15_YEAS6,tr|C7GKS5|C7GKS5_YEAS2,tr|C8Z645|C8Z645_YEAS8,tr|E7KM99|E7KM99_YEASL,tr|G2WBL6|G2WBL6_YEASK,</t>
  </si>
  <si>
    <t>3,4-dihydroxy-2-butanone 4-phosphate synthase OS=Saccharomyces cerevisiae (strain ATCC 204508 / S288c) GN=RIB3 PE=1 SV=1,3,4-dihydroxy-2-butanone 4-phosphate synthase OS=Saccharomyces cerevisiae (strain YJM789) GN=RIB3 PE=3 SV=1,3,4-dihydroxy-2-butanone 4-phosphate synthase OS=Saccharomyces cerevisiae (strain RM11-1a) GN=SCRG_00054 PE=3 SV=1,3,4-dihydroxy-2-butanone 4-phosphate synthase OS=Saccharomyces cerevisiae (strain AWRI1631) GN=AWRI1631_47070 PE=3 SV=1,3,4-dihydroxy-2-butanone 4-phosphate synthase OS=Saccharomyces cerevisiae (strain JAY291) GN=RIB3 PE=3 SV=1,3,4-dihydroxy-2-butanone 4-phosphate synthase OS=Saccharomyces cerevisiae (strain Lalvin EC1118 / Prise de mousse) GN=EC1118_1D0_8009g PE=3 SV=1,3,4-dihydroxy-2-butanone 4-phosphate synthase OS=Saccharomyces cerevisiae (strain Lalvin QA23) GN=QA23_1166 PE=3 SV=1,3,4-dihydroxy-2-butanone 4-phosphate synthase OS=Saccharomyces cerevisiae (strain Kyokai no. 7 / NBRC 101557) GN=K7_RIB3 PE=3 SV=1,</t>
  </si>
  <si>
    <t>tr|B3LTS9|B3LTS9_YEAS1,tr|C7GKK9|C7GKK9_YEAS2,tr|C8ZAG7|C8ZAG7_YEAS8,tr|E7KDM9|E7KDM9_YEASA,tr|E7LVS4|E7LVS4_YEASV,tr|E7QG32|E7QG32_YEASZ,tr|G2WG70|G2WG70_YEASK,</t>
  </si>
  <si>
    <t>Threonyl-tRNA synthetase OS=Saccharomyces cerevisiae (strain RM11-1a) GN=SCRG_05254 PE=3 SV=1,Ths1p OS=Saccharomyces cerevisiae (strain JAY291) GN=THS1 PE=3 SV=1,Ths1p OS=Saccharomyces cerevisiae (strain Lalvin EC1118 / Prise de mousse) GN=EC1118_1I12_1068g PE=3 SV=1,Ths1p OS=Saccharomyces cerevisiae (strain AWRI796) GN=AWRI796_2350 PE=3 SV=1,Ths1p OS=Saccharomyces cerevisiae (strain VIN 13) GN=VIN13_2331 PE=3 SV=1,Ths1p OS=Saccharomyces cerevisiae (strain Zymaflore VL3) GN=VL3_2343 PE=3 SV=1,K7_Ths1p OS=Saccharomyces cerevisiae (strain Kyokai no. 7 / NBRC 101557) GN=K7_THS1 PE=3 SV=1,</t>
  </si>
  <si>
    <t>tr|E7NH47|E7NH47_YEASO,tr|G2WD64|G2WD64_YEASK,</t>
  </si>
  <si>
    <t>Bmh1p OS=Saccharomyces cerevisiae (strain FostersO) GN=FOSTERSO_1408 PE=3 SV=1,K7_Bmh1p OS=Saccharomyces cerevisiae (strain Kyokai no. 7 / NBRC 101557) GN=K7_BMH1 PE=3 SV=1,</t>
  </si>
  <si>
    <t>tr|E7NIA2|E7NIA2_YEASO,tr|E7Q4G3|E7Q4G3_YEASB,</t>
  </si>
  <si>
    <t>Zuo1p OS=Saccharomyces cerevisiae (strain FostersO) GN=FOSTERSO_1981 PE=4 SV=1,Zuo1p OS=Saccharomyces cerevisiae (strain FostersB) GN=FOSTERSB_1994 PE=4 SV=1,</t>
  </si>
  <si>
    <t>sp|P32527|ZUO1_YEAST,</t>
  </si>
  <si>
    <t>Zuotin OS=Saccharomyces cerevisiae (strain ATCC 204508 / S288c) GN=ZUO1 PE=1 SV=1,</t>
  </si>
  <si>
    <t>sp|P17423|KHSE_YEAST,tr|A6ZST1|A6ZST1_YEAS7,tr|B3LSE6|B3LSE6_YEAS1,tr|B5VJV5|B5VJV5_YEAS6,tr|C7GTV5|C7GTV5_YEAS2,tr|C8ZA93|C8ZA93_YEAS8,tr|E7KD49|E7KD49_YEASA,tr|E7KP88|E7KP88_YEASL,tr|E7LV89|E7LV89_YEASV,tr|E7NIB6|E7NIB6_YEASO,tr|E7QFJ3|E7QFJ3_YEASZ,tr|G2WF96|G2WF96_YEASK,</t>
  </si>
  <si>
    <t>Homoserine kinase OS=Saccharomyces cerevisiae (strain ATCC 204508 / S288c) GN=THR1 PE=1 SV=4,Homoserine kinase OS=Saccharomyces cerevisiae (strain YJM789) GN=THR1 PE=3 SV=1,Homoserine kinase OS=Saccharomyces cerevisiae (strain RM11-1a) GN=SCRG_04733 PE=3 SV=1,YHR025Wp-like protein OS=Saccharomyces cerevisiae (strain AWRI1631) GN=AWRI1631_80760 PE=3 SV=1,Thr1p OS=Saccharomyces cerevisiae (strain JAY291) GN=THR1 PE=3 SV=1,Thr1p OS=Saccharomyces cerevisiae (strain Lalvin EC1118 / Prise de mousse) GN=EC1118_1H21_0925g PE=3 SV=1,Thr1p OS=Saccharomyces cerevisiae (strain AWRI796) GN=AWRI796_2094 PE=3 SV=1,Thr1p OS=Saccharomyces cerevisiae (strain Lalvin QA23) GN=QA23_2084 PE=3 SV=1,Thr1p OS=Saccharomyces cerevisiae (strain VIN 13) GN=VIN13_2079 PE=3 SV=1,Thr1p OS=Saccharomyces cerevisiae (strain FostersO) GN=FOSTERSO_2053 PE=4 SV=1,Thr1p OS=Saccharomyces cerevisiae (strain Zymaflore VL3) GN=VL3_2085 PE=3 SV=1,K7_Thr1p OS=Saccharomyces cerevisiae (strain Kyokai no. 7 / NBRC 101557) GN=K7_THR1 PE=3 SV=1,</t>
  </si>
  <si>
    <t>sp|P49167|RL38_YEAST,tr|A7A1K8|A7A1K8_YEAS7,tr|B3RHK0|B3RHK0_YEAS1,tr|C7GUB0|C7GUB0_YEAS2,tr|C8ZDT6|C8ZDT6_YEAS8,tr|G2WJE6|G2WJE6_YEASK,</t>
  </si>
  <si>
    <t>60S ribosomal protein L38 OS=Saccharomyces cerevisiae (strain ATCC 204508 / S288c) GN=RPL38 PE=1 SV=1,Ribosomal protein L38 OS=Saccharomyces cerevisiae (strain YJM789) GN=RPL38 PE=3 SV=1,Ribosomal protein L38 OS=Saccharomyces cerevisiae (strain RM11-1a) GN=SCRG_04272 PE=3 SV=1,Rpl38p OS=Saccharomyces cerevisiae (strain JAY291) GN=RPL38 PE=3 SV=1,Rpl38p OS=Saccharomyces cerevisiae (strain Lalvin EC1118 / Prise de mousse) GN=EC1118_1L7_1893g PE=3 SV=1,K7_Rpl38p OS=Saccharomyces cerevisiae (strain Kyokai no. 7 / NBRC 101557) GN=K7_RPL38 PE=3 SV=1,</t>
  </si>
  <si>
    <t>sp|Q01939|PRS8_YEAST,tr|A6ZUU9|A6ZUU9_YEAS7,tr|B3LIQ7|B3LIQ7_YEAS1,tr|B5VIS1|B5VIS1_YEAS6,tr|C7GS25|C7GS25_YEAS2,tr|C8Z8J6|C8Z8J6_YEAS8,tr|E7KCK0|E7KCK0_YEASA,tr|E7KNH5|E7KNH5_YEASL,tr|E7LUE7|E7LUE7_YEASV,tr|E7NHP5|E7NHP5_YEASO,tr|E7QEU7|E7QEU7_YEASZ,tr|G2WE48|G2WE48_YEASK,</t>
  </si>
  <si>
    <t>26S protease regulatory subunit 8 homolog OS=Saccharomyces cerevisiae (strain ATCC 204508 / S288c) GN=RPT6 PE=1 SV=4,ATPase OS=Saccharomyces cerevisiae (strain YJM789) GN=RPT6 PE=3 SV=1,26S protease regulatory subunit 8 OS=Saccharomyces cerevisiae (strain RM11-1a) GN=SCRG_01052 PE=3 SV=1,YGL048Cp-like protein OS=Saccharomyces cerevisiae (strain AWRI1631) GN=AWRI1631_71980 PE=3 SV=1,Rpt6p OS=Saccharomyces cerevisiae (strain JAY291) GN=RPT6 PE=3 SV=1,Rpt6p OS=Saccharomyces cerevisiae (strain Lalvin EC1118 / Prise de mousse) GN=EC1118_1G1_2432g PE=3 SV=1,Rpt6p OS=Saccharomyces cerevisiae (strain AWRI796) GN=AWRI796_1742 PE=3 SV=1,Rpt6p OS=Saccharomyces cerevisiae (strain Lalvin QA23) GN=QA23_1734 PE=3 SV=1,Rpt6p OS=Saccharomyces cerevisiae (strain VIN 13) GN=VIN13_1726 PE=3 SV=1,Rpt6p OS=Saccharomyces cerevisiae (strain FostersO) GN=FOSTERSO_1698 PE=3 SV=1,Rpt6p OS=Saccharomyces cerevisiae (strain Zymaflore VL3) GN=VL3_1735 PE=3 SV=1,K7_Rpt6p OS=Saccharomyces cerevisiae (strain Kyokai no. 7 / NBRC 101557) GN=K7_RPT6 PE=3 SV=1,</t>
  </si>
  <si>
    <t>sp|P07143|CY1_YEAST,tr|A6ZNR7|A6ZNR7_YEAS7,tr|B3LJB4|B3LJB4_YEAS1,tr|B5VRW3|B5VRW3_YEAS6,tr|C7GX53|C7GX53_YEAS2,tr|C8ZI26|C8ZI26_YEAS8,tr|E7M0A4|E7M0A4_YEASV,tr|E7QKN8|E7QKN8_YEASZ,tr|G2WMU3|G2WMU3_YEASK,</t>
  </si>
  <si>
    <t>Cytochrome c1, heme protein, mitochondrial OS=Saccharomyces cerevisiae (strain ATCC 204508 / S288c) GN=CYT1 PE=1 SV=1,Cytochrome c1 OS=Saccharomyces cerevisiae (strain YJM789) GN=CYT1 PE=4 SV=1,Cytochrome c1 OS=Saccharomyces cerevisiae (strain RM11-1a) GN=SCRG_01464 PE=4 SV=1,YOR065Wp-like protein OS=Saccharomyces cerevisiae (strain AWRI1631) GN=AWRI1631_152270 PE=4 SV=1,Cyt1p OS=Saccharomyces cerevisiae (strain JAY291) GN=CYT1 PE=4 SV=1,Cyt1p OS=Saccharomyces cerevisiae (strain Lalvin EC1118 / Prise de mousse) GN=EC1118_1O4_2663g PE=4 SV=1,Cyt1p OS=Saccharomyces cerevisiae (strain VIN 13) GN=VIN13_4430 PE=4 SV=1,Cyt1p OS=Saccharomyces cerevisiae (strain Zymaflore VL3) GN=VL3_4441 PE=4 SV=1,K7_Cyt1p (Fragment) OS=Saccharomyces cerevisiae (strain Kyokai no. 7 / NBRC 101557) GN=K7_CYT1 PE=4 SV=1,</t>
  </si>
  <si>
    <t>sp|P25087|ERG6_YEAST,tr|A6ZM54|A6ZM54_YEAS7,tr|B3LLP3|B3LLP3_YEAS1,tr|B5VPB9|B5VPB9_YEAS6,tr|C7GLC6|C7GLC6_YEAS2,tr|C8ZEJ9|C8ZEJ9_YEAS8,tr|E7KGB7|E7KGB7_YEASA,tr|E7KSF0|E7KSF0_YEASL,tr|E7LYP8|E7LYP8_YEASV,tr|E7QJ23|E7QJ23_YEASZ,tr|G2WK44|G2WK44_YEASK,</t>
  </si>
  <si>
    <t>Sterol 24-C-methyltransferase OS=Saccharomyces cerevisiae (strain ATCC 204508 / S288c) GN=ERG6 PE=1 SV=4,Delta(24)-sterol C-methyltransferase OS=Saccharomyces cerevisiae (strain YJM789) GN=ERG6 PE=4 SV=1,Sterol 24-C-methyltransferase OS=Saccharomyces cerevisiae (strain RM11-1a) GN=SCRG_01887 PE=4 SV=1,YML008Cp-like protein OS=Saccharomyces cerevisiae (strain AWRI1631) GN=AWRI1631_131300 PE=4 SV=1,Erg6p OS=Saccharomyces cerevisiae (strain JAY291) GN=ERG6 PE=4 SV=1,Erg6p OS=Saccharomyces cerevisiae (strain Lalvin EC1118 / Prise de mousse) GN=EC1118_1M3_1475g PE=4 SV=1,Erg6p OS=Saccharomyces cerevisiae (strain AWRI796) GN=AWRI796_3594 PE=4 SV=1,Erg6p OS=Saccharomyces cerevisiae (strain Lalvin QA23) GN=QA23_3591 PE=4 SV=1,Erg6p OS=Saccharomyces cerevisiae (strain VIN 13) GN=VIN13_3583 PE=4 SV=1,Erg6p OS=Saccharomyces cerevisiae (strain Zymaflore VL3) GN=VL3_3598 PE=4 SV=1,K7_Erg6p OS=Saccharomyces cerevisiae (strain Kyokai no. 7 / NBRC 101557) GN=K7_ERG6 PE=4 SV=1,</t>
  </si>
  <si>
    <t>sp|P32352|ERG2_YEAST,tr|C8ZF67|C8ZF67_YEAS8,tr|E7KSX1|E7KSX1_YEASL,tr|E7NLQ3|E7NLQ3_YEASO,tr|E7Q835|E7Q835_YEASB,tr|E7QJG6|E7QJG6_YEASZ,</t>
  </si>
  <si>
    <t>C-8 sterol isomerase OS=Saccharomyces cerevisiae (strain ATCC 204508 / S288c) GN=ERG2 PE=1 SV=1,Erg2p OS=Saccharomyces cerevisiae (strain Lalvin EC1118 / Prise de mousse) GN=EC1118_1M3_3994g PE=4 SV=1,Erg2p OS=Saccharomyces cerevisiae (strain Lalvin QA23) GN=QA23_3779 PE=4 SV=1,Erg2p OS=Saccharomyces cerevisiae (strain FostersO) GN=FOSTERSO_3715 PE=4 SV=1,Erg2p OS=Saccharomyces cerevisiae (strain FostersB) GN=FOSTERSB_3795 PE=4 SV=1,Erg2p OS=Saccharomyces cerevisiae (strain Zymaflore VL3) GN=VL3_3790 PE=4 SV=1,</t>
  </si>
  <si>
    <t>sp|P35189|TAF14_YEAST,tr|A6ZWC3|A6ZWC3_YEAS7,tr|B3LKU6|B3LKU6_YEAS1,tr|C8ZIQ1|C8ZIQ1_YEAS8,tr|G2WP52|G2WP52_YEASK,</t>
  </si>
  <si>
    <t>Transcription initiation factor TFIID subunit 14 OS=Saccharomyces cerevisiae (strain ATCC 204508 / S288c) GN=TAF14 PE=1 SV=1,TafII30 OS=Saccharomyces cerevisiae (strain YJM789) GN=TAF14 PE=4 SV=1,Transcription initiation factor TFIID subunit 14 OS=Saccharomyces cerevisiae (strain RM11-1a) GN=SCRG_02366 PE=4 SV=1,Taf14p OS=Saccharomyces cerevisiae (strain Lalvin EC1118 / Prise de mousse) GN=EC1118_1P2_1662g PE=4 SV=1,K7_Taf14p OS=Saccharomyces cerevisiae (strain Kyokai no. 7 / NBRC 101557) GN=K7_TAF14 PE=4 SV=1,</t>
  </si>
  <si>
    <t>sp|P36035|JEN1_YEAST,tr|A7A072|A7A072_YEAS7,tr|B3LQP2|B3LQP2_YEAS1,tr|B5VLU8|B5VLU8_YEAS6,tr|C7GIZ6|C7GIZ6_YEAS2,tr|C8ZBW3|C8ZBW3_YEAS8,tr|E7KEM6|E7KEM6_YEASA,tr|E7NJQ9|E7NJQ9_YEASO,tr|G2WHH7|G2WHH7_YEASK,</t>
  </si>
  <si>
    <t>Carboxylic acid transporter protein homolog OS=Saccharomyces cerevisiae (strain ATCC 204508 / S288c) GN=JEN1 PE=1 SV=1,Conserved protein OS=Saccharomyces cerevisiae (strain YJM789) GN=JEN1 PE=4 SV=1,Putative uncharacterized protein OS=Saccharomyces cerevisiae (strain RM11-1a) GN=SCRG_03814 PE=4 SV=1,YKL217Wp-like protein OS=Saccharomyces cerevisiae (strain AWRI1631) GN=AWRI1631_110070 PE=4 SV=1,Jen1p OS=Saccharomyces cerevisiae (strain JAY291) GN=JEN1 PE=4 SV=1,Jen1p OS=Saccharomyces cerevisiae (strain Lalvin EC1118 / Prise de mousse) GN=EC1118_1K5_0034g PE=4 SV=1,Jen1p OS=Saccharomyces cerevisiae (strain AWRI796) GN=AWRI796_2766 PE=4 SV=1,Jen1p OS=Saccharomyces cerevisiae (strain FostersO) GN=FOSTERSO_2714 PE=4 SV=1,K7_Jen1p OS=Saccharomyces cerevisiae (strain Kyokai no. 7 / NBRC 101557) GN=K7_JEN1 PE=4 SV=1,</t>
  </si>
  <si>
    <t>sp|P38071|ETR1_YEAST,tr|A6ZKX2|A6ZKX2_YEAS7,tr|B3LNB7|B3LNB7_YEAS1,tr|C7GM26|C7GM26_YEAS2,tr|C8Z420|C8Z420_YEAS8,tr|E7K9Q9|E7K9Q9_YEASA,tr|E7KK65|E7KK65_YEASL,tr|E7Q0V6|E7Q0V6_YEASB,tr|E7QBE1|E7QBE1_YEASZ,tr|G2W933|G2W933_YEASK,</t>
  </si>
  <si>
    <t>Enoyl-[acyl-carrier protein] reductase [NADPH, B-specific], mitochondrial OS=Saccharomyces cerevisiae (strain ATCC 204508 / S288c) GN=ETR1 PE=1 SV=3,2-enoyl thioester reductase OS=Saccharomyces cerevisiae (strain YJM789) GN=ETR1 PE=4 SV=1,2-enoyl thioester reductase OS=Saccharomyces cerevisiae (strain RM11-1a) GN=SCRG_02938 PE=4 SV=1,Etr1p OS=Saccharomyces cerevisiae (strain JAY291) GN=ETR1 PE=4 SV=1,Etr1p OS=Saccharomyces cerevisiae (strain Lalvin EC1118 / Prise de mousse) GN=EC1118_1B15_1563g PE=4 SV=1,Etr1p OS=Saccharomyces cerevisiae (strain AWRI796) GN=AWRI796_0193 PE=4 SV=1,Etr1p OS=Saccharomyces cerevisiae (strain Lalvin QA23) GN=QA23_0182 PE=4 SV=1,Etr1p OS=Saccharomyces cerevisiae (strain FostersB) GN=FOSTERSB_0181 PE=4 SV=1,Etr1p OS=Saccharomyces cerevisiae (strain Zymaflore VL3) GN=VL3_0185 PE=4 SV=1,K7_Etr1p OS=Saccharomyces cerevisiae (strain Kyokai no. 7 / NBRC 101557) GN=K7_ETR1 PE=4 SV=1,</t>
  </si>
  <si>
    <t>sp|P38624|PSB6_YEAST,tr|A6ZPW6|A6ZPW6_YEAS7,tr|B3LQ98|B3LQ98_YEAS1,tr|B5VLG6|B5VLG6_YEAS6,tr|C7GUU0|C7GUU0_YEAS2,tr|D3UF68|D3UF68_YEAS8,tr|E7Q5L3|E7Q5L3_YEASB,tr|E7QGN8|E7QGN8_YEASZ,tr|G2WH09|G2WH09_YEASK,</t>
  </si>
  <si>
    <t>Proteasome component PRE3 OS=Saccharomyces cerevisiae (strain ATCC 204508 / S288c) GN=PRE3 PE=1 SV=2,20S proteasome subunit OS=Saccharomyces cerevisiae (strain YJM789) GN=PRE3 PE=3 SV=1,20S proteasome subunit OS=Saccharomyces cerevisiae (strain RM11-1a) GN=SCRG_03660 PE=3 SV=1,YJL001Wp-like protein OS=Saccharomyces cerevisiae (strain AWRI1631) GN=AWRI1631_102020 PE=3 SV=1,Pre3p OS=Saccharomyces cerevisiae (strain JAY291) GN=PRE3 PE=3 SV=1,Pre3p OS=Saccharomyces cerevisiae (strain Lalvin EC1118 / Prise de mousse) GN=EC1118_1J11_2575g PE=3 SV=1,Pre3p OS=Saccharomyces cerevisiae (strain FostersB) GN=FOSTERSB_2592 PE=3 SV=1,Pre3p OS=Saccharomyces cerevisiae (strain Zymaflore VL3) GN=VL3_2628 PE=3 SV=1,K7_Pre3p OS=Saccharomyces cerevisiae (strain Kyokai no. 7 / NBRC 101557) GN=K7_PRE3 PE=3 SV=1,</t>
  </si>
  <si>
    <t>sp|P40054|SERA_YEAST,sp|P40510|SER33_YEAST,tr|A6ZR37|A6ZR37_YEAS7,tr|A6ZVJ9|A6ZVJ9_YEAS7,tr|B3LRJ9|B3LRJ9_YEAS1,tr|B3LTS5|B3LTS5_YEAS1,tr|B5VHK9|B5VHK9_YEAS6,tr|C7GKK5|C7GKK5_YEAS2,tr|C7GRR4|C7GRR4_YEAS2,tr|C8Z793|C8Z793_YEAS8,tr|C8ZAH1|C8ZAH1_YEAS8,tr|E7KBU0|E7KBU0_YEASA,tr|E7KMP8|E7KMP8_YEASL,tr|E7KPU8|E7KPU8_YEASL,tr|E7LTH1|E7LTH1_YEASV,tr|E7LVS8|E7LVS8_YEASV,tr|E7NGU2|E7NGU2_YEASO,tr|E7NJ05|E7NJ05_YEASO,tr|E7Q2Y3|E7Q2Y3_YEASB,tr|E7Q553|E7Q553_YEASB,tr|E7QDY0|E7QDY0_YEASZ,tr|E7QG35|E7QG35_YEASZ,tr|G2WCX2|G2WCX2_YEASK,tr|G2WG74|G2WG74_YEASK,</t>
  </si>
  <si>
    <t>D-3-phosphoglycerate dehydrogenase 1 OS=Saccharomyces cerevisiae (strain ATCC 204508 / S288c) GN=SER3 PE=1 SV=1,D-3-phosphoglycerate dehydrogenase 2 OS=Saccharomyces cerevisiae (strain ATCC 204508 / S288c) GN=SER33 PE=1 SV=1,3-phosphoglycerate dehydrogenase OS=Saccharomyces cerevisiae (strain YJM789) GN=SER3 PE=3 SV=1,3-phosphoglycerate dehydrogenase OS=Saccharomyces cerevisiae (strain YJM789) GN=SER33 PE=3 SV=1,3-phosphoglycerate dehydrogenase OS=Saccharomyces cerevisiae (strain RM11-1a) GN=SCRG_04558 PE=3 SV=1,3-phosphoglycerate dehydrogenase OS=Saccharomyces cerevisiae (strain RM11-1a) GN=SCRG_05250 PE=3 SV=1,YER081Wp-like protein OS=Saccharomyces cerevisiae (strain AWRI1631) GN=AWRI1631_51480 PE=3 SV=1,Ser33p OS=Saccharomyces cerevisiae (strain JAY291) GN=SER33 PE=3 SV=1,Ser3p OS=Saccharomyces cerevisiae (strain JAY291) GN=SER3 PE=3 SV=1,Ser3p OS=Saccharomyces cerevisiae (strain Lalvin EC1118 / Prise de mousse) GN=EC1118_1E8_2025g PE=3 SV=1,Ser33p OS=Saccharomyces cerevisiae (strain Lalvin EC1118 / Prise de mousse) GN=EC1118_1I12_1112g PE=3 SV=1,Ser3p OS=Saccharomyces cerevisiae (strain AWRI796) GN=AWRI796_1362 PE=3 SV=1,Ser3p OS=Saccharomyces cerevisiae (strain Lalvin QA23) GN=QA23_1354 PE=3 SV=1,Ser33p OS=Saccharomyces cerevisiae (strain Lalvin QA23) GN=QA23_2348 PE=3 SV=1,Ser3p OS=Saccharomyces cerevisiae (strain VIN 13) GN=VIN13_1351 PE=3 SV=1,Ser33p OS=Saccharomyces cerevisiae (strain VIN 13) GN=VIN13_2335 PE=3 SV=1,Ser3p OS=Saccharomyces cerevisiae (strain FostersO) GN=FOSTERSO_1321 PE=3 SV=1,Ser33p OS=Saccharomyces cerevisiae (strain FostersO) GN=FOSTERSO_2309 PE=3 SV=1,Ser3p OS=Saccharomyces cerevisiae (strain FostersB) GN=FOSTERSB_1337 PE=3 SV=1,Ser33p OS=Saccharomyces cerevisiae (strain FostersB) GN=FOSTERSB_2318 PE=3 SV=1,Ser3p OS=Saccharomyces cerevisiae (strain Zymaflore VL3) GN=VL3_1352 PE=3 SV=1,Ser33p OS=Saccharomyces cerevisiae (strain Zymaflore VL3) GN=VL3_2347 PE=3 SV=1,K7_Ser3p OS=Saccharomyces cerevisiae (strain Kyokai no. 7 / NBRC 101557) GN=K7_SER3 PE=3 SV=1,K7_Ser33p OS=Saccharomyces cerevisiae (strain Kyokai no. 7 / NBRC 101557) GN=K7_SER33 PE=3 SV=1,</t>
  </si>
  <si>
    <t>sp|P46969|RPE_YEAST,tr|A6ZQL0|A6ZQL0_YEAS7,tr|B3LPZ8|B3LPZ8_YEAS1,tr|C7GQ07|C7GQ07_YEAS2,tr|C8ZB98|C8ZB98_YEAS8,tr|E7KQ95|E7KQ95_YEASL,tr|E7LW40|E7LW40_YEASV,tr|E7NJ98|E7NJ98_YEASO,tr|E7QGF8|E7QGF8_YEASZ,tr|G2WGQ2|G2WGQ2_YEASK,</t>
  </si>
  <si>
    <t>Ribulose-phosphate 3-epimerase OS=Saccharomyces cerevisiae (strain ATCC 204508 / S288c) GN=RPE1 PE=1 SV=1,Ribulose-phosphate 3-epimerase OS=Saccharomyces cerevisiae (strain YJM789) GN=RPE1 PE=3 SV=1,Ribulose-phosphate 3-epimerase OS=Saccharomyces cerevisiae (strain RM11-1a) GN=SCRG_03554 PE=3 SV=1,Ribulose-phosphate 3-epimerase OS=Saccharomyces cerevisiae (strain JAY291) GN=RPE1 PE=3 SV=1,Ribulose-phosphate 3-epimerase OS=Saccharomyces cerevisiae (strain Lalvin EC1118 / Prise de mousse) GN=EC1118_1J11_1255g PE=3 SV=2,Ribulose-phosphate 3-epimerase OS=Saccharomyces cerevisiae (strain Lalvin QA23) GN=QA23_2526 PE=3 SV=1,Ribulose-phosphate 3-epimerase OS=Saccharomyces cerevisiae (strain VIN 13) GN=VIN13_2514 PE=3 SV=1,Rpe1p OS=Saccharomyces cerevisiae (strain FostersO) GN=FOSTERSO_2482 PE=3 SV=1,Ribulose-phosphate 3-epimerase OS=Saccharomyces cerevisiae (strain Zymaflore VL3) GN=VL3_2528 PE=3 SV=1,Ribulose-phosphate 3-epimerase OS=Saccharomyces cerevisiae (strain Kyokai no. 7 / NBRC 101557) GN=K7_RPE1 PE=3 SV=1,</t>
  </si>
  <si>
    <t>sp|P50107|LGUL_YEAST,tr|A6ZM59|A6ZM59_YEAS7,tr|C7GLC1|C7GLC1_YEAS2,tr|E7Q7L5|E7Q7L5_YEASB,tr|G2WK49|G2WK49_YEASK,</t>
  </si>
  <si>
    <t>Lactoylglutathione lyase OS=Saccharomyces cerevisiae (strain ATCC 204508 / S288c) GN=GLO1 PE=1 SV=1,Glyoxalase I OS=Saccharomyces cerevisiae (strain YJM789) GN=GLO1 PE=4 SV=1,Glo1p OS=Saccharomyces cerevisiae (strain JAY291) GN=GLO1 PE=4 SV=1,Glo1p OS=Saccharomyces cerevisiae (strain FostersB) GN=FOSTERSB_3551 PE=4 SV=1,K7_Glo1p OS=Saccharomyces cerevisiae (strain Kyokai no. 7 / NBRC 101557) GN=K7_GLO1 PE=4 SV=1,</t>
  </si>
  <si>
    <t>sp|Q12434|GDIR_YEAST,tr|A6ZXJ2|A6ZXJ2_YEAS7,tr|B3LH27|B3LH27_YEAS1,tr|B5VFD5|B5VFD5_YEAS6,tr|C7GST0|C7GST0_YEAS2,tr|C8Z6G7|C8Z6G7_YEAS8,tr|E7KLD4|E7KLD4_YEASL,tr|E7LSC1|E7LSC1_YEASV,tr|E7Q1S3|E7Q1S3_YEASB,tr|E7QCF2|E7QCF2_YEASZ,</t>
  </si>
  <si>
    <t>Rho GDP-dissociation inhibitor OS=Saccharomyces cerevisiae (strain ATCC 204508 / S288c) GN=RDI1 PE=1 SV=1,Rho GDP dissociation inhibitor OS=Saccharomyces cerevisiae (strain YJM789) GN=RDI1 PE=4 SV=1,Rho GDP-dissociation inhibitor OS=Saccharomyces cerevisiae (strain RM11-1a) GN=SCRG_00631 PE=4 SV=1,YDL135Cp-like protein OS=Saccharomyces cerevisiae (strain AWRI1631) GN=AWRI1631_41040 PE=4 SV=1,Rdi1p OS=Saccharomyces cerevisiae (strain JAY291) GN=RDI1 PE=4 SV=1,Rdi1p OS=Saccharomyces cerevisiae (strain Lalvin EC1118 / Prise de mousse) GN=EC1118_1D0_0815g PE=4 SV=1,Rdi1p OS=Saccharomyces cerevisiae (strain Lalvin QA23) GN=QA23_0640 PE=4 SV=1,Rdi1p OS=Saccharomyces cerevisiae (strain VIN 13) GN=VIN13_0638 PE=4 SV=1,Rdi1p OS=Saccharomyces cerevisiae (strain FostersB) GN=FOSTERSB_0624 PE=4 SV=1,Rdi1p OS=Saccharomyces cerevisiae (strain Zymaflore VL3) GN=VL3_0640 PE=4 SV=1,</t>
  </si>
  <si>
    <t>sp|P22138|RPA2_YEAST,tr|A6ZWQ5|A6ZWQ5_YEAS7,tr|B3LL71|B3LL71_YEAS1,tr|B5VTH1|B5VTH1_YEAS6,tr|C7GV35|C7GV35_YEAS2,tr|C8ZJ35|C8ZJ35_YEAS8,tr|E7M1M2|E7M1M2_YEASV,tr|E7QLS3|E7QLS3_YEASZ,tr|G2WPJ0|G2WPJ0_YEASK,</t>
  </si>
  <si>
    <t>DNA-directed RNA polymerase I subunit RPA135 OS=Saccharomyces cerevisiae (strain ATCC 204508 / S288c) GN=RPA135 PE=1 SV=1,DNA-directed RNA polymerase OS=Saccharomyces cerevisiae (strain YJM789) GN=RPA135 PE=3 SV=1,DNA-directed RNA polymerase OS=Saccharomyces cerevisiae (strain RM11-1a) GN=SCRG_02500 PE=3 SV=1,DNA-directed RNA polymerase (Fragment) OS=Saccharomyces cerevisiae (strain AWRI1631) GN=AWRI1631_162810 PE=3 SV=1,DNA-directed RNA polymerase OS=Saccharomyces cerevisiae (strain JAY291) GN=RPA135 PE=3 SV=1,DNA-directed RNA polymerase OS=Saccharomyces cerevisiae (strain Lalvin EC1118 / Prise de mousse) GN=EC1118_1P2_3224g PE=3 SV=1,DNA-directed RNA polymerase OS=Saccharomyces cerevisiae (strain VIN 13) GN=VIN13_4963 PE=3 SV=1,DNA-directed RNA polymerase OS=Saccharomyces cerevisiae (strain Zymaflore VL3) GN=VL3_4973 PE=3 SV=1,DNA-directed RNA polymerase OS=Saccharomyces cerevisiae (strain Kyokai no. 7 / NBRC 101557) GN=K7_RPA135 PE=3 SV=1,</t>
  </si>
  <si>
    <t>sp|P23638|PSA4_YEAST,tr|A6ZUE9|A6ZUE9_YEAS7,tr|B3LI93|B3LI93_YEAS1,tr|B5VJ80|B5VJ80_YEAS6,tr|C7GUG0|C7GUG0_YEAS2,tr|C8Z928|C8Z928_YEAS8,tr|E7KNZ5|E7KNZ5_YEASL,tr|E7LUT6|E7LUT6_YEASV,tr|E7NI06|E7NI06_YEASO,tr|E7Q453|E7Q453_YEASB,tr|E7QF45|E7QF45_YEASZ,tr|G2WEL7|G2WEL7_YEASK,</t>
  </si>
  <si>
    <t>Proteasome component Y13 OS=Saccharomyces cerevisiae (strain ATCC 204508 / S288c) GN=PRE9 PE=1 SV=1,Proteasome component Y13 OS=Saccharomyces cerevisiae (strain YJM789) GN=PRE9 PE=4 SV=1,Proteasome component Y13 OS=Saccharomyces cerevisiae (strain RM11-1a) GN=SCRG_00883 PE=4 SV=1,YGR135Wp-like protein OS=Saccharomyces cerevisiae (strain AWRI1631) GN=AWRI1631_73590 PE=4 SV=1,Pre9p OS=Saccharomyces cerevisiae (strain JAY291) GN=PRE9 PE=4 SV=1,Pre9p OS=Saccharomyces cerevisiae (strain Lalvin EC1118 / Prise de mousse) GN=EC1118_1G1_4533g PE=4 SV=1,Pre9p OS=Saccharomyces cerevisiae (strain Lalvin QA23) GN=QA23_1888 PE=4 SV=1,Pre9p OS=Saccharomyces cerevisiae (strain VIN 13) GN=VIN13_1876 PE=4 SV=1,Pre9p OS=Saccharomyces cerevisiae (strain FostersO) GN=FOSTERSO_1848 PE=4 SV=1,Pre9p OS=Saccharomyces cerevisiae (strain FostersB) GN=FOSTERSB_1864 PE=4 SV=1,Pre9p OS=Saccharomyces cerevisiae (strain Zymaflore VL3) GN=VL3_1888 PE=4 SV=1,K7_Pre9p OS=Saccharomyces cerevisiae (strain Kyokai no. 7 / NBRC 101557) GN=K7_PRE9 PE=4 SV=1,</t>
  </si>
  <si>
    <t>sp|P31688|TPS2_YEAST,tr|A6ZY39|A6ZY39_YEAS7,tr|B3LGJ6|B3LGJ6_YEAS1,tr|B5VFX0|B5VFX0_YEAS6,tr|C7GVR3|C7GVR3_YEAS2,tr|C8Z4Z2|C8Z4Z2_YEAS8,tr|G2WAH8|G2WAH8_YEASK,</t>
  </si>
  <si>
    <t>Trehalose-phosphatase OS=Saccharomyces cerevisiae (strain ATCC 204508 / S288c) GN=TPS2 PE=1 SV=3,Trehalose-6-phosphate phosphatase OS=Saccharomyces cerevisiae (strain YJM789) GN=TPS2 PE=4 SV=1,Trehalose-phosphatase OS=Saccharomyces cerevisiae (strain RM11-1a) GN=SCRG_00441 PE=4 SV=1,YDR074Wp-like protein OS=Saccharomyces cerevisiae (strain AWRI1631) GN=AWRI1631_42930 PE=4 SV=1,Tps2p OS=Saccharomyces cerevisiae (strain JAY291) GN=TPS2 PE=4 SV=1,Tps2p OS=Saccharomyces cerevisiae (strain Lalvin EC1118 / Prise de mousse) GN=EC1118_1D0_3213g PE=4 SV=1,K7_Tps2p OS=Saccharomyces cerevisiae (strain Kyokai no. 7 / NBRC 101557) GN=K7_TPS2 PE=4 SV=1,</t>
  </si>
  <si>
    <t>sp|P32796|CACP_YEAST,tr|A6ZM23|A6ZM23_YEAS7,tr|B3LLL3|B3LLL3_YEAS1,tr|B5VP87|B5VP87_YEAS6,tr|C7GT69|C7GT69_YEAS2,tr|C8ZEG5|C8ZEG5_YEAS8,tr|E7KG95|E7KG95_YEASA,tr|E7KSC8|E7KSC8_YEASL,tr|E7LY73|E7LY73_YEASV,tr|E7QIZ6|E7QIZ6_YEASZ,tr|G2WK13|G2WK13_YEASK,</t>
  </si>
  <si>
    <t>Carnitine O-acetyltransferase, mitochondrial OS=Saccharomyces cerevisiae (strain ATCC 204508 / S288c) GN=CAT2 PE=1 SV=2,Carnitine O-acetyltransferase OS=Saccharomyces cerevisiae (strain YJM789) GN=CAT2 PE=3 SV=1,Carnitine O-acetyltransferase OS=Saccharomyces cerevisiae (strain RM11-1a) GN=SCRG_01856 PE=3 SV=1,YML042Wp-like protein (Fragment) OS=Saccharomyces cerevisiae (strain AWRI1631) GN=AWRI1631_130930 PE=3 SV=1,Cat2p OS=Saccharomyces cerevisiae (strain JAY291) GN=CAT2 PE=3 SV=1,Cat2p OS=Saccharomyces cerevisiae (strain Lalvin EC1118 / Prise de mousse) GN=EC1118_1M3_1079g PE=3 SV=1,Cat2p OS=Saccharomyces cerevisiae (strain AWRI796) GN=AWRI796_3565 PE=3 SV=1,Cat2p OS=Saccharomyces cerevisiae (strain Lalvin QA23) GN=QA23_3564 PE=3 SV=1,Cat2p OS=Saccharomyces cerevisiae (strain VIN 13) GN=VIN13_3554 PE=3 SV=1,Cat2p OS=Saccharomyces cerevisiae (strain Zymaflore VL3) GN=VL3_3567 PE=3 SV=1,K7_Cat2p OS=Saccharomyces cerevisiae (strain Kyokai no. 7 / NBRC 101557) GN=K7_CAT2 PE=3 SV=1,</t>
  </si>
  <si>
    <t>sp|Q12522|IF6_YEAST,tr|A6ZWQ9|A6ZWQ9_YEAS7,tr|B3LL77|B3LL77_YEAS1,tr|B5VTH5|B5VTH5_YEAS6,tr|C7GQC2|C7GQC2_YEAS2,tr|C8ZJ40|C8ZJ40_YEAS8,tr|E7KJF0|E7KJF0_YEASA,tr|E7KUX9|E7KUX9_YEASL,tr|E7M1M6|E7M1M6_YEASV,tr|E7NNV8|E7NNV8_YEASO,tr|E7QAE7|E7QAE7_YEASB,tr|E7QLS7|E7QLS7_YEASZ,tr|G2WPJ4|G2WPJ4_YEASK,</t>
  </si>
  <si>
    <t>Eukaryotic translation initiation factor 6 OS=Saccharomyces cerevisiae (strain ATCC 204508 / S288c) GN=TIF6 PE=1 SV=1,Translation initiation factor OS=Saccharomyces cerevisiae (strain YJM789) GN=TIF6 PE=3 SV=1,Eukaryotic translation initiation factor 6 OS=Saccharomyces cerevisiae (strain RM11-1a) GN=SCRG_02506 PE=3 SV=1,YPR016Cp-like protein OS=Saccharomyces cerevisiae (strain AWRI1631) GN=AWRI1631_162850 PE=3 SV=1,Tif6p OS=Saccharomyces cerevisiae (strain JAY291) GN=TIF6 PE=3 SV=1,Tif6p OS=Saccharomyces cerevisiae (strain Lalvin EC1118 / Prise de mousse) GN=EC1118_1P2_3301g PE=3 SV=1,Tif6p OS=Saccharomyces cerevisiae (strain AWRI796) GN=AWRI796_4999 PE=3 SV=1,Tif6p OS=Saccharomyces cerevisiae (strain Lalvin QA23) GN=QA23_4966 PE=3 SV=1,Tif6p OS=Saccharomyces cerevisiae (strain VIN 13) GN=VIN13_4967 PE=3 SV=1,Tif6p OS=Saccharomyces cerevisiae (strain FostersO) GN=FOSTERSO_4868 PE=3 SV=1,Tif6p OS=Saccharomyces cerevisiae (strain FostersB) GN=FOSTERSB_4911 PE=3 SV=1,Tif6p OS=Saccharomyces cerevisiae (strain Zymaflore VL3) GN=VL3_4977 PE=3 SV=1,K7_Tif6p OS=Saccharomyces cerevisiae (strain Kyokai no. 7 / NBRC 101557) GN=K7_TIF6 PE=3 SV=1,</t>
  </si>
  <si>
    <t>sp|A6ZMK5|EIF3I_YEAS7,sp|P40217|EIF3I_YEAST,tr|B3LM34|B3LM34_YEAS1,tr|B5VPS2|B5VPS2_YEAS6,tr|C7GQ86|C7GQ86_YEAS2,tr|C8ZF03|C8ZF03_YEAS8,tr|E7KGS8|E7KGS8_YEASA,tr|E7LYS0|E7LYS0_YEASV,tr|E7Q7V5|E7Q7V5_YEASB,tr|E7QJC8|E7QJC8_YEASZ,tr|G2WKJ7|G2WKJ7_YEASK,</t>
  </si>
  <si>
    <t>Eukaryotic translation initiation factor 3 subunit I OS=Saccharomyces cerevisiae (strain YJM789) GN=TIF34 PE=3 SV=1,Eukaryotic translation initiation factor 3 subunit I OS=Saccharomyces cerevisiae (strain ATCC 204508 / S288c) GN=TIF34 PE=1 SV=1,Eukaryotic translation initiation factor 3 39 kDa subunit OS=Saccharomyces cerevisiae (strain RM11-1a) GN=SCRG_02037 PE=4 SV=1,YMR146Cp-like protein OS=Saccharomyces cerevisiae (strain AWRI1631) GN=AWRI1631_132890 PE=4 SV=1,Tif34p OS=Saccharomyces cerevisiae (strain JAY291) GN=TIF34 PE=4 SV=1,Tif34p OS=Saccharomyces cerevisiae (strain Lalvin EC1118 / Prise de mousse) GN=EC1118_1M3_3268g PE=4 SV=1,Tif34p OS=Saccharomyces cerevisiae (strain AWRI796) GN=AWRI796_3734 PE=4 SV=1,Tif34p OS=Saccharomyces cerevisiae (strain VIN 13) GN=VIN13_3720 PE=4 SV=1,Tif34p OS=Saccharomyces cerevisiae (strain FostersB) GN=FOSTERSB_3680 PE=4 SV=1,Tif34p OS=Saccharomyces cerevisiae (strain Zymaflore VL3) GN=VL3_3739 PE=4 SV=1,K7_Tif34p OS=Saccharomyces cerevisiae (strain Kyokai no. 7 / NBRC 101557) GN=K7_TIF34 PE=4 SV=1,</t>
  </si>
  <si>
    <t>sp|P34223|UBX1_YEAST,tr|A6ZKP1|A6ZKP1_YEAS7,tr|B3LNJ3|B3LNJ3_YEAS1,tr|B5VDS7|B5VDS7_YEAS6,tr|C7GNA7|C7GNA7_YEAS2,tr|C8Z3P0|C8Z3P0_YEAS8,tr|E7K9A5|E7K9A5_YEASA,tr|E7KK20|E7KK20_YEASL,tr|E7LRB0|E7LRB0_YEASV,tr|G2W8V1|G2W8V1_YEASK,</t>
  </si>
  <si>
    <t>UBX domain-containing protein 1 OS=Saccharomyces cerevisiae (strain ATCC 204508 / S288c) GN=SHP1 PE=1 SV=1,Suppressor of high-copy pp1 OS=Saccharomyces cerevisiae (strain YJM789) GN=SHP1 PE=4 SV=1,UBX domain-containing protein 1 OS=Saccharomyces cerevisiae (strain RM11-1a) GN=SCRG_03020 PE=4 SV=1,YBL058Wp-like protein OS=Saccharomyces cerevisiae (strain AWRI1631) GN=AWRI1631_20430 PE=4 SV=1,Shp1p OS=Saccharomyces cerevisiae (strain JAY291) GN=SHP1 PE=4 SV=1,Shp1p OS=Saccharomyces cerevisiae (strain Lalvin EC1118 / Prise de mousse) GN=EC1118_1B15_0606g PE=4 SV=1,Shp1p OS=Saccharomyces cerevisiae (strain AWRI796) GN=AWRI796_0118 PE=4 SV=1,Shp1p OS=Saccharomyces cerevisiae (strain Lalvin QA23) GN=QA23_0110 PE=4 SV=1,Shp1p OS=Saccharomyces cerevisiae (strain VIN 13) GN=VIN13_0117 PE=4 SV=1,K7_Shp1p OS=Saccharomyces cerevisiae (strain Kyokai no. 7 / NBRC 101557) GN=K7_SHP1 PE=4 SV=1,</t>
  </si>
  <si>
    <t>sp|P47117|ARP3_YEAST,tr|A6ZQ24|A6ZQ24_YEAS7,tr|B3LQF3|B3LQF3_YEAS1,tr|B5VLL8|B5VLL8_YEAS6,tr|C7GMD8|C7GMD8_YEAS2,tr|C8ZBL3|C8ZBL3_YEAS8,tr|E7KQJ7|E7KQJ7_YEASL,tr|E7LWE7|E7LWE7_YEASV,tr|E7Q5P3|E7Q5P3_YEASB,tr|E7QGT8|E7QGT8_YEASZ,tr|G2WH70|G2WH70_YEASK,</t>
  </si>
  <si>
    <t>Actin-related protein 3 OS=Saccharomyces cerevisiae (strain ATCC 204508 / S288c) GN=ARP3 PE=1 SV=1,Actin-related protein OS=Saccharomyces cerevisiae (strain YJM789) GN=ARP3 PE=3 SV=1,Putative uncharacterized protein OS=Saccharomyces cerevisiae (strain RM11-1a) GN=SCRG_03717 PE=3 SV=1,YJR065Cp-like protein (Fragment) OS=Saccharomyces cerevisiae (strain AWRI1631) GN=AWRI1631_102560 PE=3 SV=1,Arp3p OS=Saccharomyces cerevisiae (strain JAY291) GN=ARP3 PE=3 SV=1,Arp3p OS=Saccharomyces cerevisiae (strain Lalvin EC1118 / Prise de mousse) GN=EC1118_1J19_0089g PE=3 SV=1,Arp3p OS=Saccharomyces cerevisiae (strain Lalvin QA23) GN=QA23_2679 PE=3 SV=1,Arp3p OS=Saccharomyces cerevisiae (strain VIN 13) GN=VIN13_2665 PE=3 SV=1,Arp3p OS=Saccharomyces cerevisiae (strain FostersB) GN=FOSTERSB_2646 PE=3 SV=1,Arp3p OS=Saccharomyces cerevisiae (strain Zymaflore VL3) GN=VL3_2681 PE=3 SV=1,K7_Arp3p OS=Saccharomyces cerevisiae (strain Kyokai no. 7 / NBRC 101557) GN=K7_ARP3 PE=3 SV=1,</t>
  </si>
  <si>
    <t>sp|Q08959|PGC1_YEAST,tr|A6ZW49|A6ZW49_YEAS7,tr|B3LKM4|B3LKM4_YEAS1,tr|B5VSX5|B5VSX5_YEAS6,tr|C7GN33|C7GN33_YEAS2,tr|C8ZIH3|C8ZIH3_YEAS8,tr|E7KVC5|E7KVC5_YEASL,tr|E7M0Z3|E7M0Z3_YEASV,tr|E7NNN8|E7NNN8_YEASO,tr|E7QLN2|E7QLN2_YEASZ,tr|G2WNX9|G2WNX9_YEASK,</t>
  </si>
  <si>
    <t>Phosphatidylglycerol phospholipase C OS=Saccharomyces cerevisiae (strain ATCC 204508 / S288c) GN=PGC1 PE=1 SV=1,Conserved protein OS=Saccharomyces cerevisiae (strain YJM789) GN=SCY_5526 PE=4 SV=1,Putative uncharacterized protein OS=Saccharomyces cerevisiae (strain RM11-1a) GN=SCRG_02293 PE=4 SV=1,YPL206Cp-like protein (Fragment) OS=Saccharomyces cerevisiae (strain AWRI1631) GN=AWRI1631_160650 PE=4 SV=1,Pgc1p OS=Saccharomyces cerevisiae (strain JAY291) GN=PGC1 PE=4 SV=1,Pgc1p OS=Saccharomyces cerevisiae (strain Lalvin EC1118 / Prise de mousse) GN=EC1118_1P2_0771g PE=4 SV=1,Pgc1p OS=Saccharomyces cerevisiae (strain Lalvin QA23) GN=QA23_4771 PE=4 SV=1,Pgc1p OS=Saccharomyces cerevisiae (strain VIN 13) GN=VIN13_4770 PE=4 SV=1,Pgc1p OS=Saccharomyces cerevisiae (strain FostersO) GN=FOSTERSO_4678 PE=4 SV=1,Pgc1p OS=Saccharomyces cerevisiae (strain Zymaflore VL3) GN=VL3_4779 PE=4 SV=1,K7_Ypl206cp OS=Saccharomyces cerevisiae (strain Kyokai no. 7 / NBRC 101557) GN=K7_YPL206C PE=4 SV=1,</t>
  </si>
  <si>
    <t>sp|Q12165|ATPD_YEAST,tr|A6ZXW2|A6ZXW2_YEAS7,tr|B3LGR2|B3LGR2_YEAS1,tr|C7GXZ4|C7GXZ4_YEAS2,tr|C8Z4R6|C8Z4R6_YEAS8,tr|E7KAN6|E7KAN6_YEASA,tr|E7KL53|E7KL53_YEASL,tr|E7QCN0|E7QCN0_YEASZ,</t>
  </si>
  <si>
    <t>ATP synthase subunit delta, mitochondrial OS=Saccharomyces cerevisiae (strain ATCC 204508 / S288c) GN=ATP16 PE=1 SV=1,F1F0 ATP synthase delta subunit OS=Saccharomyces cerevisiae (strain YJM789) GN=ATP16 PE=3 SV=1,ATP synthase delta subunit OS=Saccharomyces cerevisiae (strain RM11-1a) GN=SCRG_00511 PE=3 SV=1,Atp16p OS=Saccharomyces cerevisiae (strain JAY291) GN=ATP16 PE=3 SV=1,Atp16p OS=Saccharomyces cerevisiae (strain Lalvin EC1118 / Prise de mousse) GN=EC1118_1D0_2344g PE=3 SV=1,Atp16p OS=Saccharomyces cerevisiae (strain AWRI796) GN=AWRI796_0755 PE=3 SV=1,Atp16p OS=Saccharomyces cerevisiae (strain Lalvin QA23) GN=QA23_0745 PE=3 SV=1,Atp16p OS=Saccharomyces cerevisiae (strain Zymaflore VL3) GN=VL3_0745 PE=3 SV=1,</t>
  </si>
  <si>
    <t>sp|P07275|PUT2_YEAST,tr|A6ZSU3|A6ZSU3_YEAS7,tr|B3LSF7|B3LSF7_YEAS1,tr|B5VJW9|B5VJW9_YEAS6,tr|C7GTU3|C7GTU3_YEAS2,tr|C8ZAA7|C8ZAA7_YEAS8,tr|E7KP99|E7KP99_YEASL,tr|E7NIG1|E7NIG1_YEASO,tr|E7QFK2|E7QFK2_YEASZ,tr|G2WFA9|G2WFA9_YEASK,</t>
  </si>
  <si>
    <t>Delta-1-pyrroline-5-carboxylate dehydrogenase, mitochondrial OS=Saccharomyces cerevisiae (strain ATCC 204508 / S288c) GN=PUT2 PE=1 SV=2,Delta-1-pyrroline-5-carboxylate dehydrogenase OS=Saccharomyces cerevisiae (strain YJM789) GN=PUT2 PE=3 SV=1,Delta-1-pyrroline-5-carboxylate dehydrogenase OS=Saccharomyces cerevisiae (strain RM11-1a) GN=SCRG_04745 PE=3 SV=1,YHR037Wp-like protein OS=Saccharomyces cerevisiae (strain AWRI1631) GN=AWRI1631_80900 PE=3 SV=1,Put2p OS=Saccharomyces cerevisiae (strain JAY291) GN=PUT2 PE=3 SV=1,Put2p OS=Saccharomyces cerevisiae (strain Lalvin EC1118 / Prise de mousse) GN=EC1118_1H23_0111g PE=3 SV=1,Put2p OS=Saccharomyces cerevisiae (strain Lalvin QA23) GN=QA23_2097 PE=3 SV=1,Put2p OS=Saccharomyces cerevisiae (strain FostersO) GN=FOSTERSO_2065 PE=3 SV=1,Put2p OS=Saccharomyces cerevisiae (strain Zymaflore VL3) GN=VL3_2098 PE=3 SV=1,K7_Put2p OS=Saccharomyces cerevisiae (strain Kyokai no. 7 / NBRC 101557) GN=K7_PUT2 PE=3 SV=1,</t>
  </si>
  <si>
    <t>sp|P38777|FSH1_YEAST,tr|A6ZSV6|A6ZSV6_YEAS7,tr|B3LSG8|B3LSG8_YEAS1,tr|C7GT88|C7GT88_YEAS2,tr|C8ZAC0|C8ZAC0_YEAS8,tr|E7KD67|E7KD67_YEASA,tr|E7KPA9|E7KPA9_YEASL,tr|E7LVA6|E7LVA6_YEASV,tr|E7NIG7|E7NIG7_YEASO,tr|E7Q4M2|E7Q4M2_YEASB,tr|E7QFL1|E7QFL1_YEASZ,tr|G2WFC2|G2WFC2_YEASK,</t>
  </si>
  <si>
    <t>Family of serine hydrolases 1 OS=Saccharomyces cerevisiae (strain ATCC 204508 / S288c) GN=FSH1 PE=1 SV=1,Family of serine hydrolases OS=Saccharomyces cerevisiae (strain YJM789) GN=FSH1 PE=4 SV=1,Family of serine hydrolases 1 OS=Saccharomyces cerevisiae (strain RM11-1a) GN=SCRG_04757 PE=4 SV=1,Fsh1p OS=Saccharomyces cerevisiae (strain JAY291) GN=FSH1 PE=4 SV=1,Fsh1p OS=Saccharomyces cerevisiae (strain Lalvin EC1118 / Prise de mousse) GN=EC1118_1H23_0254g PE=4 SV=1,Fsh1p OS=Saccharomyces cerevisiae (strain AWRI796) GN=AWRI796_2119 PE=4 SV=1,Fsh1p OS=Saccharomyces cerevisiae (strain Lalvin QA23) GN=QA23_2109 PE=4 SV=1,Fsh1p OS=Saccharomyces cerevisiae (strain VIN 13) GN=VIN13_2103 PE=4 SV=1,Fsh1p OS=Saccharomyces cerevisiae (strain FostersO) GN=FOSTERSO_2075 PE=4 SV=1,Fsh1p OS=Saccharomyces cerevisiae (strain FostersB) GN=FOSTERSB_2085 PE=4 SV=1,Fsh1p OS=Saccharomyces cerevisiae (strain Zymaflore VL3) GN=VL3_2110 PE=4 SV=1,K7_Fsh1p OS=Saccharomyces cerevisiae (strain Kyokai no. 7 / NBRC 101557) GN=K7_FSH1 PE=4 SV=1,</t>
  </si>
  <si>
    <t>sp|A6ZT71|SOL3_YEAS7,sp|B3LSS7|SOL3_YEAS1,sp|B5VK90|SOL3_YEAS6,sp|P38858|SOL3_YEAST,tr|C8Z9W0|C8Z9W0_YEAS8,tr|E7KDI9|E7KDI9_YEASA,tr|E7KPK3|E7KPK3_YEASL,tr|E7LVK1|E7LVK1_YEASV,tr|E7NIQ3|E7NIQ3_YEASO,tr|E7Q4U8|E7Q4U8_YEASB,tr|E7QFR9|E7QFR9_YEASZ,tr|G2WFN7|G2WFN7_YEASK,</t>
  </si>
  <si>
    <t>6-phosphogluconolactonase 3 OS=Saccharomyces cerevisiae (strain YJM789) GN=SOL3 PE=3 SV=1,6-phosphogluconolactonase 3 OS=Saccharomyces cerevisiae (strain RM11-1a) GN=SOL3 PE=3 SV=1,6-phosphogluconolactonase 3 OS=Saccharomyces cerevisiae (strain AWRI1631) GN=SOL3 PE=3 SV=1,6-phosphogluconolactonase 3 OS=Saccharomyces cerevisiae (strain ATCC 204508 / S288c) GN=SOL3 PE=1 SV=2,Sol3p OS=Saccharomyces cerevisiae (strain Lalvin EC1118 / Prise de mousse) GN=EC1118_1H13_1387g PE=4 SV=1,Sol3p OS=Saccharomyces cerevisiae (strain AWRI796) GN=AWRI796_2223 PE=4 SV=1,Sol3p OS=Saccharomyces cerevisiae (strain Lalvin QA23) GN=QA23_2217 PE=4 SV=1,Sol3p OS=Saccharomyces cerevisiae (strain VIN 13) GN=VIN13_2208 PE=4 SV=1,Sol3p OS=Saccharomyces cerevisiae (strain FostersO) GN=FOSTERSO_2180 PE=4 SV=1,Sol3p OS=Saccharomyces cerevisiae (strain FostersB) GN=FOSTERSB_2187 PE=4 SV=1,Sol3p OS=Saccharomyces cerevisiae (strain Zymaflore VL3) GN=VL3_2216 PE=4 SV=1,K7_Sol3p OS=Saccharomyces cerevisiae (strain Kyokai no. 7 / NBRC 101557) GN=K7_SOL3 PE=4 SV=1,</t>
  </si>
  <si>
    <t>sp|P40413|TCPE_YEAST,tr|A6ZQ23|A6ZQ23_YEAS7,tr|B3LQF2|B3LQF2_YEAS1,tr|B5VLL7|B5VLL7_YEAS6,tr|C7GMD9|C7GMD9_YEAS2,tr|C8ZBL2|C8ZBL2_YEAS8,tr|E7KEG6|E7KEG6_YEASA,tr|E7KQJ6|E7KQJ6_YEASL,tr|E7NJF5|E7NJF5_YEASO,tr|E7QGT7|E7QGT7_YEASZ,tr|G2WH69|G2WH69_YEASK,</t>
  </si>
  <si>
    <t>T-complex protein 1 subunit epsilon OS=Saccharomyces cerevisiae (strain ATCC 204508 / S288c) GN=CCT5 PE=1 SV=3,Chaperonin subunit epsilon subunit OS=Saccharomyces cerevisiae (strain YJM789) GN=CCT5 PE=3 SV=1,Chaperonin subunit epsilon subunit OS=Saccharomyces cerevisiae (strain RM11-1a) GN=SCRG_03716 PE=3 SV=1,YJR064Wp-like protein OS=Saccharomyces cerevisiae (strain AWRI1631) GN=AWRI1631_102550 PE=3 SV=1,Cct5p OS=Saccharomyces cerevisiae (strain JAY291) GN=CCT5 PE=3 SV=1,Cct5p OS=Saccharomyces cerevisiae (strain Lalvin EC1118 / Prise de mousse) GN=EC1118_1J19_0078g PE=3 SV=1,Cct5p OS=Saccharomyces cerevisiae (strain AWRI796) GN=AWRI796_2680 PE=3 SV=1,Cct5p OS=Saccharomyces cerevisiae (strain Lalvin QA23) GN=QA23_2678 PE=3 SV=1,Cct5p OS=Saccharomyces cerevisiae (strain FostersO) GN=FOSTERSO_2630 PE=3 SV=1,Cct5p OS=Saccharomyces cerevisiae (strain Zymaflore VL3) GN=VL3_2680 PE=3 SV=1,K7_Cct5p OS=Saccharomyces cerevisiae (strain Kyokai no. 7 / NBRC 101557) GN=K7_CCT5 PE=3 SV=1,</t>
  </si>
  <si>
    <t>sp|Q06385|VPS74_YEAST,tr|A6ZYX0|A6ZYX0_YEAS7,tr|B3LFT1|B3LFT1_YEAS1,tr|B5VGQ2|B5VGQ2_YEAS6,tr|C7GMG5|C7GMG5_YEAS2,tr|C8Z5T4|C8Z5T4_YEAS8,tr|E7KM27|E7KM27_YEASL,tr|E7NG60|E7NG60_YEASO,tr|E7Q2M9|E7Q2M9_YEASB,tr|E7QDB2|E7QDB2_YEASZ,tr|G2WBA8|G2WBA8_YEASK,</t>
  </si>
  <si>
    <t>Vacuolar protein sorting-associated protein 74 OS=Saccharomyces cerevisiae (strain ATCC 204508 / S288c) GN=VPS74 PE=1 SV=1,Vacuolar sorting protein OS=Saccharomyces cerevisiae (strain YJM789) GN=VPS74 PE=4 SV=1,Vacuolar protein sorting-associated protein 74 OS=Saccharomyces cerevisiae (strain RM11-1a) GN=SCRG_00161 PE=4 SV=1,YDR372Cp-like protein OS=Saccharomyces cerevisiae (strain AWRI1631) GN=AWRI1631_45870 PE=4 SV=1,Vps74p OS=Saccharomyces cerevisiae (strain JAY291) GN=VPS74 PE=4 SV=1,Vps74p OS=Saccharomyces cerevisiae (strain Lalvin EC1118 / Prise de mousse) GN=EC1118_1D0_6689g PE=4 SV=1,Vps74p OS=Saccharomyces cerevisiae (strain Lalvin QA23) GN=QA23_1070 PE=4 SV=1,Vps74p OS=Saccharomyces cerevisiae (strain FostersO) GN=FOSTERSO_0901 PE=4 SV=1,Vps74p OS=Saccharomyces cerevisiae (strain FostersB) GN=FOSTERSB_1056 PE=4 SV=1,Vps74p OS=Saccharomyces cerevisiae (strain Zymaflore VL3) GN=VL3_1073 PE=4 SV=1,K7_Vps74p OS=Saccharomyces cerevisiae (strain Kyokai no. 7 / NBRC 101557) GN=K7_VPS74 PE=4 SV=1,</t>
  </si>
  <si>
    <t>sp|P47079|TCPQ_YEAST,tr|A6ZPW0|A6ZPW0_YEAS7,tr|C7GV41|C7GV41_YEAS2,tr|C8ZBK3|C8ZBK3_YEAS8,tr|E7KEC8|E7KEC8_YEASA,tr|E7LWA9|E7LWA9_YEASV,tr|E7NJB4|E7NJB4_YEASO,tr|E7Q5L2|E7Q5L2_YEASB,</t>
  </si>
  <si>
    <t>T-complex protein 1 subunit theta OS=Saccharomyces cerevisiae (strain ATCC 204508 / S288c) GN=CCT8 PE=1 SV=1,Chaperonin containing T-complex subunit eight component OS=Saccharomyces cerevisiae (strain YJM789) GN=CCT8 PE=3 SV=1,Cct8p OS=Saccharomyces cerevisiae (strain JAY291) GN=CCT8 PE=3 SV=1,Cct8p OS=Saccharomyces cerevisiae (strain Lalvin EC1118 / Prise de mousse) GN=EC1118_1J11_2498g PE=3 SV=2,Cct8p OS=Saccharomyces cerevisiae (strain AWRI796) GN=AWRI796_2623 PE=3 SV=1,Cct8p OS=Saccharomyces cerevisiae (strain VIN 13) GN=VIN13_2607 PE=3 SV=1,Cct8p OS=Saccharomyces cerevisiae (strain FostersO) GN=FOSTERSO_2572 PE=3 SV=1,Cct8p OS=Saccharomyces cerevisiae (strain FostersB) GN=FOSTERSB_2589 PE=3 SV=1,</t>
  </si>
  <si>
    <t>sp|P05373|HEM2_YEAST,tr|A6ZUV5|A6ZUV5_YEAS7,tr|B3LIQ1|B3LIQ1_YEAS1,tr|C7GS20|C7GS20_YEAS2,tr|C8Z8K3|C8Z8K3_YEAS8,tr|E7KCL6|E7KCL6_YEASA,tr|E7KNI0|E7KNI0_YEASL,tr|E7LUF3|E7LUF3_YEASV,tr|E7NHQ0|E7NHQ0_YEASO,tr|E7Q3W7|E7Q3W7_YEASB,tr|E7QEV2|E7QEV2_YEASZ,tr|G2WE55|G2WE55_YEASK,</t>
  </si>
  <si>
    <t>Delta-aminolevulinic acid dehydratase OS=Saccharomyces cerevisiae (strain ATCC 204508 / S288c) GN=HEM2 PE=1 SV=2,Delta-aminolevulinic acid dehydratase OS=Saccharomyces cerevisiae (strain YJM789) GN=HEM2 PE=3 SV=1,Delta-aminolevulinic acid dehydratase OS=Saccharomyces cerevisiae (strain RM11-1a) GN=SCRG_01046 PE=3 SV=1,Delta-aminolevulinic acid dehydratase OS=Saccharomyces cerevisiae (strain JAY291) GN=HEM2 PE=3 SV=1,Delta-aminolevulinic acid dehydratase OS=Saccharomyces cerevisiae (strain Lalvin EC1118 / Prise de mousse) GN=EC1118_1G1_2531g PE=3 SV=1,Delta-aminolevulinic acid dehydratase OS=Saccharomyces cerevisiae (strain AWRI796) GN=AWRI796_1748 PE=3 SV=1,Delta-aminolevulinic acid dehydratase OS=Saccharomyces cerevisiae (strain Lalvin QA23) GN=QA23_1740 PE=3 SV=1,Delta-aminolevulinic acid dehydratase OS=Saccharomyces cerevisiae (strain VIN 13) GN=VIN13_1732 PE=3 SV=1,Delta-aminolevulinic acid dehydratase OS=Saccharomyces cerevisiae (strain FostersO) GN=FOSTERSO_1704 PE=3 SV=1,Delta-aminolevulinic acid dehydratase OS=Saccharomyces cerevisiae (strain FostersB) GN=FOSTERSB_1723 PE=3 SV=1,Delta-aminolevulinic acid dehydratase OS=Saccharomyces cerevisiae (strain Zymaflore VL3) GN=VL3_1740 PE=3 SV=1,Delta-aminolevulinic acid dehydratase OS=Saccharomyces cerevisiae (strain Kyokai no. 7 / NBRC 101557) GN=K7_HEM2 PE=3 SV=1,</t>
  </si>
  <si>
    <t>sp|P38999|LYS9_YEAST,tr|A6ZSC4|A6ZSC4_YEAS7,tr|B3LPJ3|B3LPJ3_YEAS1,tr|B5VR75|B5VR75_YEAS6,tr|C7GLK7|C7GLK7_YEAS2,tr|C8ZFS9|C8ZFS9_YEAS8,tr|E7KHL0|E7KHL0_YEASA,tr|E7KTT5|E7KTT5_YEASL,tr|E7LZT9|E7LZT9_YEASV,tr|E7Q8V7|E7Q8V7_YEASB,tr|E7QK75|E7QK75_YEASZ,tr|G2WLA7|G2WLA7_YEASK,</t>
  </si>
  <si>
    <t>Saccharopine dehydrogenase [NADP(+), L-glutamate-forming] OS=Saccharomyces cerevisiae (strain ATCC 204508 / S288c) GN=LYS9 PE=1 SV=1,Lysine requiring protein OS=Saccharomyces cerevisiae (strain YJM789) GN=LYS9 PE=4 SV=1,Saccharopine dehydrogenase OS=Saccharomyces cerevisiae (strain RM11-1a) GN=SCRG_03092 PE=4 SV=1,YNR050Cp-like protein OS=Saccharomyces cerevisiae (strain AWRI1631) GN=AWRI1631_143610 PE=4 SV=1,Lys9p OS=Saccharomyces cerevisiae (strain JAY291) GN=LYS9 PE=4 SV=1,Lys9p OS=Saccharomyces cerevisiae (strain Lalvin EC1118 / Prise de mousse) GN=EC1118_1N18_0969g PE=4 SV=1,Lys9p OS=Saccharomyces cerevisiae (strain AWRI796) GN=AWRI796_4231 PE=4 SV=1,Lys9p OS=Saccharomyces cerevisiae (strain Lalvin QA23) GN=QA23_4215 PE=4 SV=1,Lys9p OS=Saccharomyces cerevisiae (strain VIN 13) GN=VIN13_4208 PE=4 SV=1,Lys9p OS=Saccharomyces cerevisiae (strain FostersB) GN=FOSTERSB_4176 PE=4 SV=1,Lys9p OS=Saccharomyces cerevisiae (strain Zymaflore VL3) GN=VL3_4229 PE=4 SV=1,K7_Lys9p OS=Saccharomyces cerevisiae (strain Kyokai no. 7 / NBRC 101557) GN=K7_LYS9 PE=4 SV=1,</t>
  </si>
  <si>
    <t>sp|P39990|SNU13_YEAST,tr|A6ZQS2|A6ZQS2_YEAS7,tr|B3LRY9|B3LRY9_YEAS1,tr|C7GX16|C7GX16_YEAS2,tr|C8Z6X1|C8Z6X1_YEAS8,tr|E7KBK9|E7KBK9_YEASA,tr|E7KMH3|E7KMH3_YEASL,tr|E7LTM3|E7LTM3_YEASV,tr|E7NGX6|E7NGX6_YEASO,tr|E7Q368|E7Q368_YEASB,tr|E7QDP8|E7QDP8_YEASZ,tr|G2WCK5|G2WCK5_YEASK,</t>
  </si>
  <si>
    <t>13 kDa ribonucleoprotein-associated protein OS=Saccharomyces cerevisiae (strain ATCC 204508 / S288c) GN=SNU13 PE=1 SV=1,U3 snoRNP protein OS=Saccharomyces cerevisiae (strain YJM789) GN=SNU13 PE=4 SV=1,NHP2/L7aE family protein OS=Saccharomyces cerevisiae (strain RM11-1a) GN=SCRG_04442 PE=4 SV=1,Snu13p OS=Saccharomyces cerevisiae (strain JAY291) GN=SNU13 PE=4 SV=1,Snu13p OS=Saccharomyces cerevisiae (strain Lalvin EC1118 / Prise de mousse) GN=EC1118_1E8_0584g PE=4 SV=1,Snu13p OS=Saccharomyces cerevisiae (strain AWRI796) GN=AWRI796_1259 PE=4 SV=1,Snu13p OS=Saccharomyces cerevisiae (strain Lalvin QA23) GN=QA23_1253 PE=4 SV=1,Snu13p OS=Saccharomyces cerevisiae (strain VIN 13) GN=VIN13_1248 PE=4 SV=1,Snu13p OS=Saccharomyces cerevisiae (strain FostersO) GN=FOSTERSO_1220 PE=4 SV=1,Snu13p OS=Saccharomyces cerevisiae (strain FostersB) GN=FOSTERSB_1237 PE=4 SV=1,Snu13p OS=Saccharomyces cerevisiae (strain Zymaflore VL3) GN=VL3_1247 PE=4 SV=1,K7_Snu13p OS=Saccharomyces cerevisiae (strain Kyokai no. 7 / NBRC 101557) GN=K7_SNU13 PE=4 SV=1,</t>
  </si>
  <si>
    <t>sp|P43535|GCN20_YEAST,tr|A7A247|A7A247_YEAS7,tr|B3LUL7|B3LUL7_YEAS1,tr|B5VI35|B5VI35_YEAS6,tr|C7GYB5|C7GYB5_YEAS2,tr|C8Z7U2|C8Z7U2_YEAS8,tr|E7KC43|E7KC43_YEASA,tr|E7LU08|E7LU08_YEASV,tr|E7NH89|E7NH89_YEASO,tr|E7QEA4|E7QEA4_YEASZ,tr|G2WDE8|G2WDE8_YEASK,</t>
  </si>
  <si>
    <t>Protein GCN20 OS=Saccharomyces cerevisiae (strain ATCC 204508 / S288c) GN=GCN20 PE=1 SV=1,Conserved protein OS=Saccharomyces cerevisiae (strain YJM789) GN=GCN20 PE=3 SV=1,GCN20 OS=Saccharomyces cerevisiae (strain RM11-1a) GN=SCRG_05555 PE=3 SV=1,YFR009Wp-like protein (Fragment) OS=Saccharomyces cerevisiae (strain AWRI1631) GN=AWRI1631_60710 PE=3 SV=1,Gcn20p OS=Saccharomyces cerevisiae (strain JAY291) GN=GCN20 PE=3 SV=1,Gcn20p OS=Saccharomyces cerevisiae (strain Lalvin EC1118 / Prise de mousse) GN=EC1118_1F14_0991g PE=3 SV=1,Gcn20p OS=Saccharomyces cerevisiae (strain AWRI796) GN=AWRI796_1519 PE=3 SV=1,Gcn20p OS=Saccharomyces cerevisiae (strain VIN 13) GN=VIN13_1498 PE=3 SV=1,Gcn20p OS=Saccharomyces cerevisiae (strain FostersO) GN=FOSTERSO_1472 PE=3 SV=1,Gcn20p OS=Saccharomyces cerevisiae (strain Zymaflore VL3) GN=VL3_1508 PE=3 SV=1,K7_Gcn20p OS=Saccharomyces cerevisiae (strain Kyokai no. 7 / NBRC 101557) GN=K7_GCN20 PE=3 SV=1,</t>
  </si>
  <si>
    <t>sp|P52489|KPYK2_YEAST,tr|A6ZPH7|A6ZPH7_YEAS7,tr|B3LK04|B3LK04_YEAS1,tr|B5VSM3|B5VSM3_YEAS6,tr|C7GNS1|C7GNS1_YEAS2,tr|C8ZH98|C8ZH98_YEAS8,tr|E7KIL6|E7KIL6_YEASA,tr|E7M0T8|E7M0T8_YEASV,tr|E7NMV4|E7NMV4_YEASO,tr|G2WNK7|G2WNK7_YEASK,</t>
  </si>
  <si>
    <t>Pyruvate kinase 2 OS=Saccharomyces cerevisiae (strain ATCC 204508 / S288c) GN=PYK2 PE=1 SV=1,Pyruvate kinase OS=Saccharomyces cerevisiae (strain YJM789) GN=PYK2 PE=3 SV=1,Pyruvate kinase OS=Saccharomyces cerevisiae (strain RM11-1a) GN=SCRG_01722 PE=3 SV=1,Pyruvate kinase OS=Saccharomyces cerevisiae (strain AWRI1631) GN=AWRI1631_154950 PE=3 SV=1,Pyruvate kinase OS=Saccharomyces cerevisiae (strain JAY291) GN=PYK2 PE=3 SV=1,Pyruvate kinase OS=Saccharomyces cerevisiae (strain Lalvin EC1118 / Prise de mousse) GN=EC1118_1O4_5930g PE=3 SV=1,Pyruvate kinase OS=Saccharomyces cerevisiae (strain AWRI796) GN=AWRI796_4704 PE=3 SV=1,Pyruvate kinase OS=Saccharomyces cerevisiae (strain VIN 13) GN=VIN13_4667 PE=3 SV=1,Pyruvate kinase OS=Saccharomyces cerevisiae (strain FostersO) GN=FOSTERSO_4315 PE=3 SV=1,Pyruvate kinase OS=Saccharomyces cerevisiae (strain Kyokai no. 7 / NBRC 101557) GN=K7_PYK2 PE=3 SV=1,</t>
  </si>
  <si>
    <t>sp|Q03862|ARX1_YEAST,tr|A6ZY65|A6ZY65_YEAS7,tr|B3LGH3|B3LGH3_YEAS1,tr|B5VG00|B5VG00_YEAS6,tr|C7GQJ7|C7GQJ7_YEAS2,tr|E7KAS9|E7KAS9_YEASA,tr|E7LSM6|E7LSM6_YEASV,tr|E7NFP6|E7NFP6_YEASO,tr|E7Q1Y2|E7Q1Y2_YEASB,tr|E7QCU0|E7QCU0_YEASZ,tr|G2WAK5|G2WAK5_YEASK,</t>
  </si>
  <si>
    <t>Probable metalloprotease ARX1 OS=Saccharomyces cerevisiae (strain ATCC 204508 / S288c) GN=ARX1 PE=1 SV=1,Protein associated with ribosomal export complex OS=Saccharomyces cerevisiae (strain YJM789) GN=ARX1 PE=4 SV=1,Putative uncharacterized protein OS=Saccharomyces cerevisiae (strain RM11-1a) GN=SCRG_00415 PE=4 SV=1,YDR101Cp-like protein (Fragment) OS=Saccharomyces cerevisiae (strain AWRI1631) GN=AWRI1631_43230 PE=4 SV=1,Arx1p OS=Saccharomyces cerevisiae (strain JAY291) GN=ARX1 PE=4 SV=1,Arx1p OS=Saccharomyces cerevisiae (strain AWRI796) GN=AWRI796_0841 PE=4 SV=1,Arx1p OS=Saccharomyces cerevisiae (strain VIN 13) GN=VIN13_0829 PE=4 SV=1,Arx1p OS=Saccharomyces cerevisiae (strain FostersO) GN=FOSTERSO_0668 PE=4 SV=1,Arx1p OS=Saccharomyces cerevisiae (strain FostersB) GN=FOSTERSB_0818 PE=4 SV=1,Arx1p OS=Saccharomyces cerevisiae (strain Zymaflore VL3) GN=VL3_0831 PE=4 SV=1,K7_Arx1p OS=Saccharomyces cerevisiae (strain Kyokai no. 7 / NBRC 101557) GN=K7_ARX1 PE=4 SV=1,</t>
  </si>
  <si>
    <t>sp|P53303|ZPR1_YEAST,tr|A6ZUM2|A6ZUM2_YEAS7,tr|B3LI25|B3LI25_YEAS1,tr|B5VJF1|B5VJF1_YEAS6,tr|C7GRP4|C7GRP4_YEAS2,tr|C8Z9A4|C8Z9A4_YEAS8,tr|E7KD17|E7KD17_YEASA,tr|E7KNT4|E7KNT4_YEASL,tr|E7LUY4|E7LUY4_YEASV,tr|E7Q4B5|E7Q4B5_YEASB,tr|G2WEU0|G2WEU0_YEASK,</t>
  </si>
  <si>
    <t>Zinc finger protein ZPR1 OS=Saccharomyces cerevisiae (strain ATCC 204508 / S288c) GN=ZPR1 PE=1 SV=1,Zinc finger protein OS=Saccharomyces cerevisiae (strain YJM789) GN=ZPR1 PE=4 SV=1,Zinc-finger protein ZPR1 OS=Saccharomyces cerevisiae (strain RM11-1a) GN=SCRG_00810 PE=4 SV=1,YGR211Wp-like protein OS=Saccharomyces cerevisiae (strain AWRI1631) GN=AWRI1631_74300 PE=4 SV=1,Zpr1p OS=Saccharomyces cerevisiae (strain JAY291) GN=ZPR1 PE=4 SV=1,Zpr1p OS=Saccharomyces cerevisiae (strain Lalvin EC1118 / Prise de mousse) GN=EC1118_1G1_5424g PE=4 SV=1,Zpr1p OS=Saccharomyces cerevisiae (strain AWRI796) GN=AWRI796_1959 PE=4 SV=1,Zpr1p OS=Saccharomyces cerevisiae (strain Lalvin QA23) GN=QA23_1952 PE=4 SV=1,Zpr1p OS=Saccharomyces cerevisiae (strain VIN 13) GN=VIN13_1943 PE=4 SV=1,Zpr1p OS=Saccharomyces cerevisiae (strain FostersB) GN=FOSTERSB_1929 PE=4 SV=1,K7_Zpr1p OS=Saccharomyces cerevisiae (strain Kyokai no. 7 / NBRC 101557) GN=K7_ZPR1 PE=4 SV=1,</t>
  </si>
  <si>
    <t>sp|P32288|GLNA_YEAST,tr|A6ZWS8|A6ZWS8_YEAS7,tr|B3LL96|B3LL96_YEAS1,tr|B5VTJ3|B5VTJ3_YEAS6,tr|C7GQA3|C7GQA3_YEAS2,tr|C8ZJ59|C8ZJ59_YEAS8,tr|E7KJH0|E7KJH0_YEASA,tr|E7KUZ0|E7KUZ0_YEASL,tr|E7M1N6|E7M1N6_YEASV,tr|E7NNW7|E7NNW7_YEASO,tr|E7QAF9|E7QAF9_YEASB,tr|G2WPL3|G2WPL3_YEASK,</t>
  </si>
  <si>
    <t>Glutamine synthetase OS=Saccharomyces cerevisiae (strain ATCC 204508 / S288c) GN=GLN1 PE=1 SV=4,Glutamine synthetase OS=Saccharomyces cerevisiae (strain YJM789) GN=GLN1 PE=3 SV=1,Glutamine synthetase OS=Saccharomyces cerevisiae (strain RM11-1a) GN=SCRG_02525 PE=3 SV=1,YPR035Wp-like protein OS=Saccharomyces cerevisiae (strain AWRI1631) GN=AWRI1631_163030 PE=3 SV=1,Glutamine synthetase OS=Saccharomyces cerevisiae (strain JAY291) GN=GLN1 PE=3 SV=1,Glutamine synthetase OS=Saccharomyces cerevisiae (strain Lalvin EC1118 / Prise de mousse) GN=EC1118_1P2_3521g PE=3 SV=1,Glutamine synthetase OS=Saccharomyces cerevisiae (strain AWRI796) GN=AWRI796_5016 PE=3 SV=1,Gln1p OS=Saccharomyces cerevisiae (strain Lalvin QA23) GN=QA23_4984 PE=3 SV=1,Glutamine synthetase OS=Saccharomyces cerevisiae (strain VIN 13) GN=VIN13_4985 PE=3 SV=1,Glutamine synthetase OS=Saccharomyces cerevisiae (strain FostersO) GN=FOSTERSO_4887 PE=3 SV=1,Glutamine synthetase OS=Saccharomyces cerevisiae (strain FostersB) GN=FOSTERSB_4929 PE=3 SV=1,Glutamine synthetase OS=Saccharomyces cerevisiae (strain Kyokai no. 7 / NBRC 101557) GN=K7_GLN1 PE=3 SV=1,</t>
  </si>
  <si>
    <t>sp|P31412|VATC_YEAST,tr|A6ZZN6|A6ZZN6_YEAS7,tr|B3LR11|B3LR11_YEAS1,tr|B5VM76|B5VM76_YEAS6,tr|C7GVM8|C7GVM8_YEAS2,tr|C8ZC93|C8ZC93_YEAS8,tr|E7KEW3|E7KEW3_YEASA,tr|E7LWU2|E7LWU2_YEASV,tr|E7NJZ2|E7NJZ2_YEASO,tr|E7Q639|E7Q639_YEASB,tr|E7QH86|E7QH86_YEASZ,tr|G2WHV2|G2WHV2_YEASK,</t>
  </si>
  <si>
    <t>V-type proton ATPase subunit C OS=Saccharomyces cerevisiae (strain ATCC 204508 / S288c) GN=VMA5 PE=1 SV=4,V-ATPase V1 sector subunit C OS=Saccharomyces cerevisiae (strain YJM789) GN=VMA5 PE=4 SV=1,Vacuolar ATP synthase subunit C OS=Saccharomyces cerevisiae (strain RM11-1a) GN=SCRG_03940 PE=4 SV=1,YKL080Wp-like protein OS=Saccharomyces cerevisiae (strain AWRI1631) GN=AWRI1631_111450 PE=4 SV=1,Vma5p OS=Saccharomyces cerevisiae (strain JAY291) GN=VMA5 PE=4 SV=1,Vma5p OS=Saccharomyces cerevisiae (strain Lalvin EC1118 / Prise de mousse) GN=EC1118_1K5_1618g PE=4 SV=1,Vma5p OS=Saccharomyces cerevisiae (strain AWRI796) GN=AWRI796_2882 PE=4 SV=1,Vma5p OS=Saccharomyces cerevisiae (strain VIN 13) GN=VIN13_2863 PE=4 SV=1,Vma5p OS=Saccharomyces cerevisiae (strain FostersO) GN=FOSTERSO_2830 PE=4 SV=1,Vma5p OS=Saccharomyces cerevisiae (strain FostersB) GN=FOSTERSB_2840 PE=4 SV=1,Vma5p OS=Saccharomyces cerevisiae (strain Zymaflore VL3) GN=VL3_2880 PE=4 SV=1,K7_Vma5p OS=Saccharomyces cerevisiae (strain Kyokai no. 7 / NBRC 101557) GN=K7_VMA5 PE=4 SV=1,</t>
  </si>
  <si>
    <t>sp|P32939|YPT7_YEAST,tr|A6ZM61|A6ZM61_YEAS7,tr|B3LLQ0|B3LLQ0_YEAS1,tr|C7GLB9|C7GLB9_YEAS2,tr|C8ZEK6|C8ZEK6_YEAS8,tr|E7KGC0|E7KGC0_YEASA,tr|E7KSF6|E7KSF6_YEASL,tr|E7LY88|E7LY88_YEASV,tr|E7QJ26|E7QJ26_YEASZ,tr|G2WK51|G2WK51_YEASK,</t>
  </si>
  <si>
    <t>GTP-binding protein YPT7 OS=Saccharomyces cerevisiae (strain ATCC 204508 / S288c) GN=YPT7 PE=1 SV=1,GTP-binding protein OS=Saccharomyces cerevisiae (strain YJM789) GN=YPT7 PE=3 SV=1,GTP-binding protein YPT7 OS=Saccharomyces cerevisiae (strain RM11-1a) GN=SCRG_01894 PE=3 SV=1,Ypt7p OS=Saccharomyces cerevisiae (strain JAY291) GN=YPT7 PE=3 SV=1,Ypt7p OS=Saccharomyces cerevisiae (strain Lalvin EC1118 / Prise de mousse) GN=EC1118_1M3_1563g PE=3 SV=1,Ypt7p OS=Saccharomyces cerevisiae (strain AWRI796) GN=AWRI796_3601 PE=3 SV=1,Ypt7p OS=Saccharomyces cerevisiae (strain Lalvin QA23) GN=QA23_3597 PE=3 SV=1,Ypt7p OS=Saccharomyces cerevisiae (strain VIN 13) GN=VIN13_3589 PE=3 SV=1,Ypt7p OS=Saccharomyces cerevisiae (strain Zymaflore VL3) GN=VL3_3604 PE=3 SV=1,K7_Ypt7p OS=Saccharomyces cerevisiae (strain Kyokai no. 7 / NBRC 101557) GN=K7_YPT7 PE=3 SV=1,</t>
  </si>
  <si>
    <t>sp|P37262|SOL2_YEAST,tr|A6ZTP7|A6ZTP7_YEAS7,tr|B3LUD0|B3LUD0_YEAS1,tr|B5VF06|B5VF06_YEAS6,tr|C7GUX3|C7GUX3_YEAS2,tr|C8Z4G1|C8Z4G1_YEAS8,tr|E7KA68|E7KA68_YEASA,tr|E7KKY6|E7KKY6_YEASL,tr|E7LS11|E7LS11_YEASV,tr|E7NFE0|E7NFE0_YEASO,tr|E7Q1G9|E7Q1G9_YEASB,tr|E7QC72|E7QC72_YEASZ,tr|G2WA83|G2WA83_YEASK,</t>
  </si>
  <si>
    <t>6-phosphogluconolactonase-like protein 2 OS=Saccharomyces cerevisiae (strain ATCC 204508 / S288c) GN=SOL2 PE=1 SV=2,Suppressor of los1-1 OS=Saccharomyces cerevisiae (strain YJM789) GN=SOL2 PE=4 SV=1,Putative uncharacterized protein OS=Saccharomyces cerevisiae (strain RM11-1a) GN=SCRG_05463 PE=4 SV=1,YCR073W-Ap-like protein (Fragment) OS=Saccharomyces cerevisiae (strain AWRI1631) GN=AWRI1631_31210 PE=4 SV=1,Sol2p OS=Saccharomyces cerevisiae (strain JAY291) GN=SOL2 PE=4 SV=1,Sol2p OS=Saccharomyces cerevisiae (strain Lalvin EC1118 / Prise de mousse) GN=EC1118_1C17_1585g PE=4 SV=1,Sol2p OS=Saccharomyces cerevisiae (strain AWRI796) GN=AWRI796_0536 PE=4 SV=1,Sol2p OS=Saccharomyces cerevisiae (strain Lalvin QA23) GN=QA23_0529 PE=4 SV=1,Sol2p OS=Saccharomyces cerevisiae (strain VIN 13) GN=VIN13_0527 PE=4 SV=1,Sol2p OS=Saccharomyces cerevisiae (strain FostersO) GN=FOSTERSO_0513 PE=4 SV=1,Sol2p OS=Saccharomyces cerevisiae (strain FostersB) GN=FOSTERSB_0516 PE=4 SV=1,Sol2p OS=Saccharomyces cerevisiae (strain Zymaflore VL3) GN=VL3_0528 PE=4 SV=1,K7_Sol2p OS=Saccharomyces cerevisiae (strain Kyokai no. 7 / NBRC 101557) GN=K7_SOL2 PE=4 SV=1,</t>
  </si>
  <si>
    <t>sp|P49095|GCSP_YEAST,tr|A6ZMQ0|A6ZMQ0_YEAS7,tr|B3LM76|B3LM76_YEAS1,tr|C7GRG2|C7GRG2_YEAS2,tr|C8ZF53|C8ZF53_YEAS8,tr|E7KSW1|E7KSW1_YEASL,tr|E7Q825|E7Q825_YEASB,tr|E7QJF8|E7QJF8_YEASZ,tr|G2WKP4|G2WKP4_YEASK,</t>
  </si>
  <si>
    <t>Glycine dehydrogenase [decarboxylating], mitochondrial OS=Saccharomyces cerevisiae (strain ATCC 204508 / S288c) GN=GCV2 PE=1 SV=1,Glycine cleavage system P subunit OS=Saccharomyces cerevisiae (strain YJM789) GN=GCV2 PE=4 SV=1,Glycine cleavage system P subunit OS=Saccharomyces cerevisiae (strain RM11-1a) GN=SCRG_02082 PE=4 SV=1,Gcv2p OS=Saccharomyces cerevisiae (strain JAY291) GN=GCV2 PE=4 SV=1,Gcv2p OS=Saccharomyces cerevisiae (strain Lalvin EC1118 / Prise de mousse) GN=EC1118_1M3_3818g PE=4 SV=1,Gcv2p OS=Saccharomyces cerevisiae (strain Lalvin QA23) GN=QA23_3767 PE=4 SV=1,Gcv2p OS=Saccharomyces cerevisiae (strain FostersB) GN=FOSTERSB_3783 PE=4 SV=1,Gcv2p OS=Saccharomyces cerevisiae (strain Zymaflore VL3) GN=VL3_3778 PE=4 SV=1,K7_Gcv2p OS=Saccharomyces cerevisiae (strain Kyokai no. 7 / NBRC 101557) GN=K7_GCV2 PE=4 SV=1,</t>
  </si>
  <si>
    <t>sp|P28495|CAPZA_YEAST,tr|A6ZZV8|A6ZZV8_YEAS7,tr|B3LR77|B3LR77_YEAS1,tr|B5VME6|B5VME6_YEAS6,tr|C7GRG6|C7GRG6_YEAS2,tr|C8ZCF9|C8ZCF9_YEAS8,tr|E7KF13|E7KF13_YEASA,tr|E7LWY8|E7LWY8_YEASV,tr|E7NK35|E7NK35_YEASO,tr|E7Q686|E7Q686_YEASB,tr|E7QHD3|E7QHD3_YEASZ,tr|G2WI24|G2WI24_YEASK,</t>
  </si>
  <si>
    <t>F-actin-capping protein subunit alpha OS=Saccharomyces cerevisiae (strain ATCC 204508 / S288c) GN=CAP1 PE=1 SV=1,Capping protein OS=Saccharomyces cerevisiae (strain YJM789) GN=CAP1 PE=4 SV=1,Capping protein OS=Saccharomyces cerevisiae (strain RM11-1a) GN=SCRG_04012 PE=4 SV=1,YKL007Wp-like protein OS=Saccharomyces cerevisiae (strain AWRI1631) GN=AWRI1631_112190 PE=4 SV=1,Cap1p OS=Saccharomyces cerevisiae (strain JAY291) GN=CAP1 PE=4 SV=1,Cap1p OS=Saccharomyces cerevisiae (strain Lalvin EC1118 / Prise de mousse) GN=EC1118_1K5_2487g PE=4 SV=1,Cap1p OS=Saccharomyces cerevisiae (strain AWRI796) GN=AWRI796_2947 PE=4 SV=1,Cap1p OS=Saccharomyces cerevisiae (strain VIN 13) GN=VIN13_2927 PE=4 SV=1,Cap1p OS=Saccharomyces cerevisiae (strain FostersO) GN=FOSTERSO_2895 PE=4 SV=1,Cap1p OS=Saccharomyces cerevisiae (strain FostersB) GN=FOSTERSB_2905 PE=4 SV=1,Cap1p OS=Saccharomyces cerevisiae (strain Zymaflore VL3) GN=VL3_2946 PE=4 SV=1,K7_Cap1p OS=Saccharomyces cerevisiae (strain Kyokai no. 7 / NBRC 101557) GN=K7_CAP1 PE=4 SV=1,</t>
  </si>
  <si>
    <t>sp|P32263|P5CR_YEAST,tr|A6ZQX2|A6ZQX2_YEAS7,tr|B3LS36|B3LS36_YEAS1,tr|B5VHF7|B5VHF7_YEAS6,tr|C7GTD5|C7GTD5_YEAS2,tr|C8Z724|C8Z724_YEAS8,tr|E7KBN6|E7KBN6_YEASA,tr|E7KMK7|E7KMK7_YEASL,tr|E7LTQ9|E7LTQ9_YEASV,tr|E7NH05|E7NH05_YEASO,tr|E7Q3B7|E7Q3B7_YEASB,tr|E7QDT5|E7QDT5_YEASZ,tr|G2WCQ6|G2WCQ6_YEASK,</t>
  </si>
  <si>
    <t>Pyrroline-5-carboxylate reductase OS=Saccharomyces cerevisiae (strain ATCC 204508 / S288c) GN=PRO3 PE=1 SV=1,Pyrroline-5-carboxylate reductase OS=Saccharomyces cerevisiae (strain YJM789) GN=PRO3 PE=3 SV=1,Pyrroline-5-carboxylate reductase OS=Saccharomyces cerevisiae (strain RM11-1a) GN=SCRG_04492 PE=3 SV=1,YER023Wp-like protein OS=Saccharomyces cerevisiae (strain AWRI1631) GN=AWRI1631_50940 PE=4 SV=1,Pyrroline-5-carboxylate reductase OS=Saccharomyces cerevisiae (strain JAY291) GN=PRO3 PE=3 SV=1,Pyrroline-5-carboxylate reductase OS=Saccharomyces cerevisiae (strain Lalvin EC1118 / Prise de mousse) GN=EC1118_1E8_1222g PE=3 SV=1,Pyrroline-5-carboxylate reductase OS=Saccharomyces cerevisiae (strain AWRI796) GN=AWRI796_1304 PE=3 SV=1,Pyrroline-5-carboxylate reductase OS=Saccharomyces cerevisiae (strain Lalvin QA23) GN=QA23_1297 PE=3 SV=1,Pyrroline-5-carboxylate reductase OS=Saccharomyces cerevisiae (strain VIN 13) GN=VIN13_1294 PE=3 SV=1,Pyrroline-5-carboxylate reductase OS=Saccharomyces cerevisiae (strain FostersO) GN=FOSTERSO_1264 PE=3 SV=1,Pyrroline-5-carboxylate reductase OS=Saccharomyces cerevisiae (strain FostersB) GN=FOSTERSB_1282 PE=3 SV=1,Pyrroline-5-carboxylate reductase OS=Saccharomyces cerevisiae (strain Zymaflore VL3) GN=VL3_1294 PE=3 SV=1,Pyrroline-5-carboxylate reductase OS=Saccharomyces cerevisiae (strain Kyokai no. 7 / NBRC 101557) GN=K7_PRO3 PE=3 SV=1,</t>
  </si>
  <si>
    <t>sp|P40032|TPA1_YEAST,tr|A6ZR00|A6ZR00_YEAS7,tr|B5VHI2|B5VHI2_YEAS6,tr|C7GSJ8|C7GSJ8_YEAS2,tr|C8Z753|C8Z753_YEAS8,tr|E7NH24|E7NH24_YEASO,tr|E7Q2W1|E7Q2W1_YEASB,tr|G2WCT4|G2WCT4_YEASK,</t>
  </si>
  <si>
    <t>PKHD-type hydroxylase TPA1 OS=Saccharomyces cerevisiae (strain ATCC 204508 / S288c) GN=TPA1 PE=1 SV=1,Termination and polyadenylation protein OS=Saccharomyces cerevisiae (strain YJM789) GN=SCY_1547 PE=4 SV=1,YER049Wp-like protein OS=Saccharomyces cerevisiae (strain AWRI1631) GN=AWRI1631_51210 PE=4 SV=1,Tpa1p OS=Saccharomyces cerevisiae (strain JAY291) GN=TPA1 PE=4 SV=1,Tpa1p OS=Saccharomyces cerevisiae (strain Lalvin EC1118 / Prise de mousse) GN=EC1118_1E8_1574g PE=4 SV=1,Tpa1p OS=Saccharomyces cerevisiae (strain FostersO) GN=FOSTERSO_1290 PE=4 SV=1,Tpa1p OS=Saccharomyces cerevisiae (strain FostersB) GN=FOSTERSB_1307 PE=4 SV=1,K7_Tpa1p OS=Saccharomyces cerevisiae (strain Kyokai no. 7 / NBRC 101557) GN=K7_TPA1 PE=4 SV=1,</t>
  </si>
  <si>
    <t>sp|P40040|THO1_YEAST,tr|A6ZR17|A6ZR17_YEAS7,tr|B3LS77|B3LS77_YEAS1,tr|C7GTD1|C7GTD1_YEAS2,tr|C8Z769|C8Z769_YEAS8,tr|E7KBS3|E7KBS3_YEASA,tr|E7KMN4|E7KMN4_YEASL,tr|E7LTF8|E7LTF8_YEASV,tr|E7QDW8|E7QDW8_YEASZ,tr|G2WCV2|G2WCV2_YEASK,</t>
  </si>
  <si>
    <t>Protein THO1 OS=Saccharomyces cerevisiae (strain ATCC 204508 / S288c) GN=THO1 PE=1 SV=1,Suppressor of the transcriptional defect of hpr1 by overexpression OS=Saccharomyces cerevisiae (strain YJM789) GN=THO1 PE=4 SV=1,Protein THO1 OS=Saccharomyces cerevisiae (strain RM11-1a) GN=SCRG_04538 PE=4 SV=1,Tho1p OS=Saccharomyces cerevisiae (strain JAY291) GN=THO1 PE=4 SV=1,Tho1p OS=Saccharomyces cerevisiae (strain Lalvin EC1118 / Prise de mousse) GN=EC1118_1E8_1750g PE=4 SV=1,Tho1p OS=Saccharomyces cerevisiae (strain AWRI796) GN=AWRI796_1345 PE=4 SV=1,Tho1p OS=Saccharomyces cerevisiae (strain Lalvin QA23) GN=QA23_1337 PE=4 SV=1,Tho1p OS=Saccharomyces cerevisiae (strain VIN 13) GN=VIN13_1334 PE=4 SV=1,Tho1p OS=Saccharomyces cerevisiae (strain Zymaflore VL3) GN=VL3_1335 PE=4 SV=1,K7_Tho1p (Fragment) OS=Saccharomyces cerevisiae (strain Kyokai no. 7 / NBRC 101557) GN=K7_THO1 PE=4 SV=1,</t>
  </si>
  <si>
    <t>sp|P53066|YGZ2_YEAST,tr|A6ZTU9|A6ZTU9_YEAS7,tr|B3LHT4|B3LHT4_YEAS1,tr|B5VIA1|B5VIA1_YEAS6,tr|C7GNY8|C7GNY8_YEAS2,tr|C8Z815|C8Z815_YEAS8,tr|E7KC86|E7KC86_YEASA,tr|E7KN55|E7KN55_YEASL,tr|E7LU50|E7LU50_YEASV,tr|E7QEE9|E7QEE9_YEASZ,tr|G2WDL8|G2WDL8_YEASK,</t>
  </si>
  <si>
    <t>Ankyrin repeat-containing protein YGL242C OS=Saccharomyces cerevisiae (strain ATCC 204508 / S288c) GN=YGL242C PE=1 SV=1,Conserved protein OS=Saccharomyces cerevisiae (strain YJM789) GN=SCY_1832 PE=4 SV=1,Putative uncharacterized protein OS=Saccharomyces cerevisiae (strain RM11-1a) GN=SCRG_01226 PE=4 SV=1,YGL242Cp-like protein OS=Saccharomyces cerevisiae (strain AWRI1631) GN=AWRI1631_70200 PE=4 SV=1,YGL242C-like protein OS=Saccharomyces cerevisiae (strain JAY291) GN=C1Q_02010 PE=4 SV=1,EC1118_1G1_0265p OS=Saccharomyces cerevisiae (strain Lalvin EC1118 / Prise de mousse) GN=EC1118_1G1_0265g PE=4 SV=1,YGL242C-like protein OS=Saccharomyces cerevisiae (strain AWRI796) GN=AWRI796_1580 PE=4 SV=1,YGL242C-like protein OS=Saccharomyces cerevisiae (strain Lalvin QA23) GN=QA23_1567 PE=4 SV=1,YGL242C-like protein OS=Saccharomyces cerevisiae (strain VIN 13) GN=VIN13_1560 PE=4 SV=1,YGL242C-like protein OS=Saccharomyces cerevisiae (strain Zymaflore VL3) GN=VL3_1567 PE=4 SV=1,K7_Ygl242cp OS=Saccharomyces cerevisiae (strain Kyokai no. 7 / NBRC 101557) GN=K7_YGL242C PE=4 SV=1,</t>
  </si>
  <si>
    <t>sp|Q02892|NOG1_YEAST,tr|A6ZWF8|A6ZWF8_YEAS7,tr|B3LKY0|B3LKY0_YEAS1,tr|B5VT68|B5VT68_YEAS6,tr|C7GJ47|C7GJ47_YEAS2,tr|C8ZIT7|C8ZIT7_YEAS8,tr|E7KJ29|E7KJ29_YEASA,tr|E7KVK5|E7KVK5_YEASL,tr|E7M1F1|E7M1F1_YEASV,tr|E7NNV1|E7NNV1_YEASO,tr|E7QLD9|E7QLD9_YEASZ,tr|G2WP88|G2WP88_YEASK,</t>
  </si>
  <si>
    <t>Nucleolar GTP-binding protein 1 OS=Saccharomyces cerevisiae (strain ATCC 204508 / S288c) GN=NOG1 PE=1 SV=1,Nucleolar g-protein OS=Saccharomyces cerevisiae (strain YJM789) GN=NOG1 PE=4 SV=1,Nucleolar GTP-binding protein 1 OS=Saccharomyces cerevisiae (strain RM11-1a) GN=SCRG_02402 PE=4 SV=1,YPL093Wp-like protein (Fragment) OS=Saccharomyces cerevisiae (strain AWRI1631) GN=AWRI1631_161670 PE=4 SV=1,Nog1p OS=Saccharomyces cerevisiae (strain JAY291) GN=NOG1 PE=4 SV=1,Nog1p OS=Saccharomyces cerevisiae (strain Lalvin EC1118 / Prise de mousse) GN=EC1118_1P2_2080g PE=4 SV=1,Nog1p OS=Saccharomyces cerevisiae (strain AWRI796) GN=AWRI796_4904 PE=4 SV=1,Nog1p OS=Saccharomyces cerevisiae (strain Lalvin QA23) GN=QA23_4870 PE=4 SV=1,Nog1p OS=Saccharomyces cerevisiae (strain VIN 13) GN=VIN13_4872 PE=4 SV=1,Nog1p OS=Saccharomyces cerevisiae (strain FostersO) GN=FOSTERSO_4775 PE=4 SV=1,Nog1p OS=Saccharomyces cerevisiae (strain Zymaflore VL3) GN=VL3_4879 PE=4 SV=1,K7_Nog1p OS=Saccharomyces cerevisiae (strain Kyokai no. 7 / NBRC 101557) GN=K7_NOG1 PE=4 SV=1,</t>
  </si>
  <si>
    <t>sp|P22517|KCC2_YEAST,tr|A6ZNJ1|A6ZNJ1_YEAS7,tr|B3LJ41|B3LJ41_YEAS1,tr|B5VRN9|B5VRN9_YEAS6,tr|C7GQW6|C7GQW6_YEAS2,tr|C8ZHU8|C8ZHU8_YEAS8,tr|E7KHR6|E7KHR6_YEASA,tr|E7KU52|E7KU52_YEASL,tr|E7M052|E7M052_YEASV,tr|E7NNA0|E7NNA0_YEASO,tr|E7Q951|E7Q951_YEASB,tr|E7QKI8|E7QKI8_YEASZ,tr|G2WML5|G2WML5_YEASK,</t>
  </si>
  <si>
    <t>Calcium/calmodulin-dependent protein kinase II OS=Saccharomyces cerevisiae (strain ATCC 204508 / S288c) GN=CMK2 PE=1 SV=2,Calmodulin-dependent protein kinase OS=Saccharomyces cerevisiae (strain YJM789) GN=CMK2 PE=4 SV=1,Calmodulin-dependent protein kinase OS=Saccharomyces cerevisiae (strain RM11-1a) GN=SCRG_01386 PE=4 SV=1,YOL016Cp-like protein OS=Saccharomyces cerevisiae (strain AWRI1631) GN=AWRI1631_151470 PE=4 SV=1,Cmk2p OS=Saccharomyces cerevisiae (strain JAY291) GN=CMK2 PE=4 SV=1,Cmk2p OS=Saccharomyces cerevisiae (strain Lalvin EC1118 / Prise de mousse) GN=EC1118_1O4_1684g PE=4 SV=1,Cmk2p OS=Saccharomyces cerevisiae (strain AWRI796) GN=AWRI796_4397 PE=4 SV=1,Cmk2p OS=Saccharomyces cerevisiae (strain Lalvin QA23) GN=QA23_4364 PE=4 SV=1,Cmk2p OS=Saccharomyces cerevisiae (strain VIN 13) GN=VIN13_4360 PE=4 SV=1,Cmk2p OS=Saccharomyces cerevisiae (strain FostersO) GN=FOSTERSO_4431 PE=4 SV=1,Cmk2p OS=Saccharomyces cerevisiae (strain FostersB) GN=FOSTERSB_4313 PE=4 SV=1,Cmk2p OS=Saccharomyces cerevisiae (strain Zymaflore VL3) GN=VL3_4373 PE=4 SV=1,K7_Cmk2p OS=Saccharomyces cerevisiae (strain Kyokai no. 7 / NBRC 101557) GN=K7_CMK2 PE=4 SV=1,</t>
  </si>
  <si>
    <t>sp|P46992|YJR1_YEAST,tr|A6ZQG2|A6ZQG2_YEAS7,tr|B3LPV3|B3LPV3_YEAS1,tr|B5VL17|B5VL17_YEAS6,tr|C7GRZ8|C7GRZ8_YEAS2,tr|C8ZB48|C8ZB48_YEAS8,tr|E7KQ47|E7KQ47_YEASL,tr|E7LW70|E7LW70_YEASV,tr|E7Q5D1|E7Q5D1_YEASB,tr|E7QGC0|E7QGC0_YEASZ,tr|G2WGK3|G2WGK3_YEASK,</t>
  </si>
  <si>
    <t>Cell wall protein YJL171C OS=Saccharomyces cerevisiae (strain ATCC 204508 / S288c) GN=YJL171C PE=1 SV=2,Conserved protein OS=Saccharomyces cerevisiae (strain YJM789) GN=SCY_3123 PE=4 SV=1,Protein OS=Saccharomyces cerevisiae (strain RM11-1a) GN=SCRG_03506 PE=4 SV=1,YJL171Cp-like protein (Fragment) OS=Saccharomyces cerevisiae (strain AWRI1631) GN=AWRI1631_100400 PE=4 SV=1,YJL171C-like protein OS=Saccharomyces cerevisiae (strain JAY291) GN=C1Q_03143 PE=4 SV=1,EC1118_1J11_0650p OS=Saccharomyces cerevisiae (strain Lalvin EC1118 / Prise de mousse) GN=EC1118_1J11_0650g PE=4 SV=2,YJL171C-like protein OS=Saccharomyces cerevisiae (strain Lalvin QA23) GN=QA23_2483 PE=4 SV=1,YJL171C-like protein OS=Saccharomyces cerevisiae (strain VIN 13) GN=VIN13_2473 PE=4 SV=1,YJL171C-like protein OS=Saccharomyces cerevisiae (strain FostersB) GN=FOSTERSB_2455 PE=4 SV=1,YJL171C-like protein OS=Saccharomyces cerevisiae (strain Zymaflore VL3) GN=VL3_2484 PE=4 SV=1,K7_Yjl171cp OS=Saccharomyces cerevisiae (strain Kyokai no. 7 / NBRC 101557) GN=K7_YJL171C PE=4 SV=1,</t>
  </si>
  <si>
    <t>sp|Q02207|FOX2_YEAST,tr|A6ZZX4|A6ZZX4_YEAS7,tr|B3LR93|B3LR93_YEAS1,tr|B5VMF8|B5VMF8_YEAS6,tr|C7GQF9|C7GQF9_YEAS2,tr|C8ZCH5|C8ZCH5_YEAS8,tr|E7KF29|E7KF29_YEASA,tr|E7KR51|E7KR51_YEASL,tr|E7QHE1|E7QHE1_YEASZ,tr|G2WI41|G2WI41_YEASK,</t>
  </si>
  <si>
    <t>Peroxisomal hydratase-dehydrogenase-epimerase OS=Saccharomyces cerevisiae (strain ATCC 204508 / S288c) GN=FOX2 PE=1 SV=1,Multifunctional beta-oxidation protein OS=Saccharomyces cerevisiae (strain YJM789) GN=FOX2 PE=3 SV=1,Multifunctional beta-oxidation protein OS=Saccharomyces cerevisiae (strain RM11-1a) GN=SCRG_04028 PE=3 SV=1,YKR009Cp-like protein OS=Saccharomyces cerevisiae (strain AWRI1631) GN=AWRI1631_112310 PE=3 SV=1,Fox2p OS=Saccharomyces cerevisiae (strain JAY291) GN=FOX2 PE=3 SV=1,Fox2p OS=Saccharomyces cerevisiae (strain Lalvin EC1118 / Prise de mousse) GN=EC1118_1K5_2663g PE=3 SV=1,Fox2p OS=Saccharomyces cerevisiae (strain AWRI796) GN=AWRI796_2960 PE=3 SV=1,Fox2p OS=Saccharomyces cerevisiae (strain Lalvin QA23) GN=QA23_2957 PE=3 SV=1,Fox2p OS=Saccharomyces cerevisiae (strain Zymaflore VL3) GN=VL3_2958 PE=3 SV=1,K7_Fox2p OS=Saccharomyces cerevisiae (strain Kyokai no. 7 / NBRC 101557) GN=K7_FOX2 PE=3 SV=1,</t>
  </si>
  <si>
    <t>sp|Q12480|ETFA_YEAST,tr|A6ZWP9|A6ZWP9_YEAS7,tr|B3LL65|B3LL65_YEAS1,tr|B5VTG4|B5VTG4_YEAS6,tr|C7GV29|C7GV29_YEAS2,tr|C8ZJ29|C8ZJ29_YEAS8,tr|E7M1L9|E7M1L9_YEASV,tr|E7NNI7|E7NNI7_YEASO,tr|E7QLR4|E7QLR4_YEASZ,tr|G2WPI3|G2WPI3_YEASK,</t>
  </si>
  <si>
    <t>Probable electron transfer flavoprotein subunit alpha, mitochondrial OS=Saccharomyces cerevisiae (strain ATCC 204508 / S288c) GN=AIM45 PE=1 SV=1,Conserved protein OS=Saccharomyces cerevisiae (strain YJM789) GN=SCY_5726 PE=4 SV=1,Putative uncharacterized protein OS=Saccharomyces cerevisiae (strain RM11-1a) GN=SCRG_02493 PE=4 SV=1,YPR004Cp-like protein OS=Saccharomyces cerevisiae (strain AWRI1631) GN=AWRI1631_162740 PE=4 SV=1,YPR004C-like protein OS=Saccharomyces cerevisiae (strain JAY291) GN=C1Q_04319 PE=4 SV=1,EC1118_1P2_3158p OS=Saccharomyces cerevisiae (strain Lalvin EC1118 / Prise de mousse) GN=EC1118_1P2_3158g PE=4 SV=1,YPR004C-like protein OS=Saccharomyces cerevisiae (strain VIN 13) GN=VIN13_4957 PE=4 SV=1,YPR004C-like protein OS=Saccharomyces cerevisiae (strain FostersO) GN=FOSTERSO_4859 PE=4 SV=1,YPR004C-like protein OS=Saccharomyces cerevisiae (strain Zymaflore VL3) GN=VL3_4963 PE=4 SV=1,K7_Ypr004cp OS=Saccharomyces cerevisiae (strain Kyokai no. 7 / NBRC 101557) GN=K7_YPR004C PE=4 SV=1,</t>
  </si>
  <si>
    <t>sp|A6ZPQ6|MPM1_YEAS7,sp|P40364|MPM1_YEAST,tr|B3LQ44|B3LQ44_YEAS1,tr|B5VLB2|B5VLB2_YEAS6,tr|C7GR46|C7GR46_YEAS2,tr|C8ZBE7|C8ZBE7_YEAS8,tr|E7KE95|E7KE95_YEASA,tr|E7KQC4|E7KQC4_YEASL,tr|E7LW86|E7LW86_YEASV,tr|E7Q5G3|E7Q5G3_YEASB,tr|E7QGJ4|E7QGJ4_YEASZ,tr|G2WGV0|G2WGV0_YEASK,</t>
  </si>
  <si>
    <t>Mitochondrial peculiar membrane protein 1 OS=Saccharomyces cerevisiae (strain YJM789) GN=MPM1 PE=3 SV=1,Mitochondrial peculiar membrane protein 1 OS=Saccharomyces cerevisiae (strain ATCC 204508 / S288c) GN=MPM1 PE=1 SV=1,Putative uncharacterized protein OS=Saccharomyces cerevisiae (strain RM11-1a) GN=SCRG_03603 PE=4 SV=1,YJL066Cp-like protein OS=Saccharomyces cerevisiae (strain AWRI1631) GN=AWRI1631_101380 PE=4 SV=1,Mpm1p OS=Saccharomyces cerevisiae (strain JAY291) GN=MPM1 PE=4 SV=1,Mpm1p OS=Saccharomyces cerevisiae (strain Lalvin EC1118 / Prise de mousse) GN=EC1118_1J11_1849g PE=4 SV=2,Mpm1p OS=Saccharomyces cerevisiae (strain AWRI796) GN=AWRI796_2577 PE=4 SV=1,Mpm1p OS=Saccharomyces cerevisiae (strain Lalvin QA23) GN=QA23_2572 PE=4 SV=1,Mpm1p OS=Saccharomyces cerevisiae (strain VIN 13) GN=VIN13_2561 PE=4 SV=1,Mpm1p OS=Saccharomyces cerevisiae (strain FostersB) GN=FOSTERSB_2541 PE=4 SV=1,Mpm1p OS=Saccharomyces cerevisiae (strain Zymaflore VL3) GN=VL3_2575 PE=4 SV=1,K7_Mpm1p OS=Saccharomyces cerevisiae (strain Kyokai no. 7 / NBRC 101557) GN=K7_MPM1 PE=4 SV=1,</t>
  </si>
  <si>
    <t>sp|P35180|TOM20_YEAST,tr|A6ZV64|A6ZV64_YEAS7,tr|B3LIE4|B3LIE4_YEAS1,tr|B5VJ26|B5VJ26_YEAS6,tr|C7GXR1|C7GXR1_YEAS2,tr|C8Z8X6|C8Z8X6_YEAS8,tr|E7KCW4|E7KCW4_YEASA,tr|E7KNQ2|E7KNQ2_YEASL,tr|E7LUP9|E7LUP9_YEASV,tr|E7NHX4|E7NHX4_YEASO,tr|E7Q424|E7Q424_YEASB,tr|E7QES2|E7QES2_YEASZ,tr|G2WEG6|G2WEG6_YEASK,</t>
  </si>
  <si>
    <t>Mitochondrial import receptor subunit TOM20 OS=Saccharomyces cerevisiae (strain ATCC 204508 / S288c) GN=TOM20 PE=1 SV=1,20 kDa mitochondrial outer membrane protein import receptor OS=Saccharomyces cerevisiae (strain YJM789) GN=TOM20 PE=4 SV=1,Mitochondrial import receptor subunit TOM20 OS=Saccharomyces cerevisiae (strain RM11-1a) GN=SCRG_00935 PE=4 SV=1,YGR082Wp-like protein OS=Saccharomyces cerevisiae (strain AWRI1631) GN=AWRI1631_73050 PE=4 SV=1,Tom20p OS=Saccharomyces cerevisiae (strain JAY291) GN=TOM20 PE=4 SV=1,Tom20p OS=Saccharomyces cerevisiae (strain Lalvin EC1118 / Prise de mousse) GN=EC1118_1G1_3928g PE=4 SV=1,Tom20p OS=Saccharomyces cerevisiae (strain AWRI796) GN=AWRI796_1850 PE=4 SV=1,Tom20p OS=Saccharomyces cerevisiae (strain Lalvin QA23) GN=QA23_1841 PE=4 SV=1,Tom20p OS=Saccharomyces cerevisiae (strain VIN 13) GN=VIN13_1828 PE=4 SV=1,Tom20p OS=Saccharomyces cerevisiae (strain FostersO) GN=FOSTERSO_1803 PE=4 SV=1,Tom20p OS=Saccharomyces cerevisiae (strain FostersB) GN=FOSTERSB_1819 PE=4 SV=1,Tom20p OS=Saccharomyces cerevisiae (strain Zymaflore VL3) GN=VL3_1840 PE=4 SV=1,K7_Tom20p OS=Saccharomyces cerevisiae (strain Kyokai no. 7 / NBRC 101557) GN=K7_TOM20 PE=4 SV=1,</t>
  </si>
  <si>
    <t>sp|P16622|HEMH_YEAST,tr|A7A2C1|A7A2C1_YEAS7,tr|B3LJK6|B3LJK6_YEAS1,tr|B5VS61|B5VS61_YEAS6,tr|C7GN51|C7GN51_YEAS2,tr|C8ZGT7|C8ZGT7_YEAS8,tr|E7KUH3|E7KUH3_YEASL,tr|E7M0G3|E7M0G3_YEASV,tr|E7Q9S5|E7Q9S5_YEASB,tr|G2WN49|G2WN49_YEASK,</t>
  </si>
  <si>
    <t>Ferrochelatase, mitochondrial OS=Saccharomyces cerevisiae (strain ATCC 204508 / S288c) GN=HEM15 PE=1 SV=1,Ferrochelatase OS=Saccharomyces cerevisiae (strain YJM789) GN=HEM15 PE=3 SV=1,Ferrochelatase OS=Saccharomyces cerevisiae (strain RM11-1a) GN=SCRG_01567 PE=3 SV=1,Ferrochelatase (Fragment) OS=Saccharomyces cerevisiae (strain AWRI1631) GN=AWRI1631_153290 PE=3 SV=1,Ferrochelatase OS=Saccharomyces cerevisiae (strain JAY291) GN=HEM15 PE=3 SV=1,Ferrochelatase OS=Saccharomyces cerevisiae (strain Lalvin EC1118 / Prise de mousse) GN=EC1118_1O4_3961g PE=3 SV=1,Ferrochelatase OS=Saccharomyces cerevisiae (strain Lalvin QA23) GN=QA23_4527 PE=3 SV=1,Ferrochelatase (Fragment) OS=Saccharomyces cerevisiae (strain VIN 13) GN=VIN13_4524 PE=3 SV=1,Ferrochelatase OS=Saccharomyces cerevisiae (strain FostersB) GN=FOSTERSB_4474 PE=3 SV=1,Ferrochelatase OS=Saccharomyces cerevisiae (strain Kyokai no. 7 / NBRC 101557) GN=K7_HEM15 PE=3 SV=1,</t>
  </si>
  <si>
    <t>sp|P46971|PMT4_YEAST,tr|A6ZQA0|A6ZQA0_YEAS7,tr|B3LQM3|B3LQM3_YEAS1,tr|C7GM70|C7GM70_YEAS2,tr|C8ZBU3|C8ZBU3_YEAS8,tr|E7KEL4|E7KEL4_YEASA,tr|E7KQP7|E7KQP7_YEASL,tr|E7LWJ7|E7LWJ7_YEASV,tr|E7Q5U4|E7Q5U4_YEASB,tr|G2WHE6|G2WHE6_YEASK,</t>
  </si>
  <si>
    <t>Dolichyl-phosphate-mannose--protein mannosyltransferase 4 OS=Saccharomyces cerevisiae (strain ATCC 204508 / S288c) GN=PMT4 PE=1 SV=1,Putative uncharacterized protein OS=Saccharomyces cerevisiae (strain YJM789) GN=SCY_3061 PE=4 SV=1,Dolichyl-phosphate-mannose-protein mannosyltransferase 4 OS=Saccharomyces cerevisiae (strain RM11-1a) GN=SCRG_03794 PE=4 SV=1,Pmt4p OS=Saccharomyces cerevisiae (strain JAY291) GN=PMT4 PE=4 SV=1,Pmt4p OS=Saccharomyces cerevisiae (strain Lalvin EC1118 / Prise de mousse) GN=EC1118_1J19_0991g PE=4 SV=1,Pmt4p OS=Saccharomyces cerevisiae (strain AWRI796) GN=AWRI796_2746 PE=4 SV=1,Pmt4p OS=Saccharomyces cerevisiae (strain Lalvin QA23) GN=QA23_2746 PE=4 SV=1,Pmt4p OS=Saccharomyces cerevisiae (strain VIN 13) GN=VIN13_2732 PE=4 SV=1,Pmt4p OS=Saccharomyces cerevisiae (strain FostersB) GN=FOSTERSB_2713 PE=4 SV=1,K7_Pmt4p OS=Saccharomyces cerevisiae (strain Kyokai no. 7 / NBRC 101557) GN=K7_PMT4 PE=4 SV=1,</t>
  </si>
  <si>
    <t>sp|P38758|TDA3_YEAST,tr|A6ZSR3|A6ZSR3_YEAS7,tr|B3LSD0|B3LSD0_YEAS1,tr|C7GMQ2|C7GMQ2_YEAS2,tr|C8ZA76|C8ZA76_YEAS8,tr|E7KDB1|E7KDB1_YEASA,tr|E7KP75|E7KP75_YEASL,tr|E7NIF3|E7NIF3_YEASO,tr|E7QFH9|E7QFH9_YEASZ,tr|G2WF77|G2WF77_YEASK,</t>
  </si>
  <si>
    <t>Putative oxidoreductase TDA3 OS=Saccharomyces cerevisiae (strain ATCC 204508 / S288c) GN=TDA3 PE=1 SV=2,Conserved protein OS=Saccharomyces cerevisiae (strain YJM789) GN=SCY_2397 PE=4 SV=1,Putative uncharacterized protein OS=Saccharomyces cerevisiae (strain RM11-1a) GN=SCRG_04715 PE=4 SV=1,YHR009C-like protein OS=Saccharomyces cerevisiae (strain JAY291) GN=C1Q_01546 PE=4 SV=1,EC1118_1H21_0727p OS=Saccharomyces cerevisiae (strain Lalvin EC1118 / Prise de mousse) GN=EC1118_1H21_0727g PE=4 SV=1,YHR009C-like protein OS=Saccharomyces cerevisiae (strain AWRI796) GN=AWRI796_2080 PE=4 SV=1,YHR009C-like protein OS=Saccharomyces cerevisiae (strain Lalvin QA23) GN=QA23_2069 PE=4 SV=1,YHR009C-like protein OS=Saccharomyces cerevisiae (strain FostersO) GN=FOSTERSO_2038 PE=4 SV=1,YHR009C-like protein OS=Saccharomyces cerevisiae (strain Zymaflore VL3) GN=VL3_2070 PE=4 SV=1,K7_Yhr009cp OS=Saccharomyces cerevisiae (strain Kyokai no. 7 / NBRC 101557) GN=K7_YHR009C PE=4 SV=1,</t>
  </si>
  <si>
    <t>sp|P12612|TCPA_YEAST,tr|A6ZYG8|A6ZYG8_YEAS7,tr|B3LG74|B3LG74_YEAS1,tr|C7GMI5|C7GMI5_YEAS2,tr|C8Z5C5|C8Z5C5_YEAS8,tr|E7NFW0|E7NFW0_YEASO,tr|E7QD08|E7QD08_YEASZ,tr|G2WAV8|G2WAV8_YEASK,</t>
  </si>
  <si>
    <t>T-complex protein 1 subunit alpha OS=Saccharomyces cerevisiae (strain ATCC 204508 / S288c) GN=TCP1 PE=1 SV=2,T-complex protein 1 subunit alpha OS=Saccharomyces cerevisiae (strain YJM789) GN=TCP1 PE=3 SV=1,T-complex protein 1 subunit alpha OS=Saccharomyces cerevisiae (strain RM11-1a) GN=SCRG_00311 PE=3 SV=1,T-complex protein 1 subunit alpha OS=Saccharomyces cerevisiae (strain JAY291) GN=TCP1 PE=3 SV=1,T-complex protein 1 subunit alpha OS=Saccharomyces cerevisiae (strain Lalvin EC1118 / Prise de mousse) GN=EC1118_1D0_4830g PE=3 SV=1,T-complex protein 1 subunit alpha OS=Saccharomyces cerevisiae (strain FostersO) GN=FOSTERSO_0764 PE=3 SV=1,T-complex protein 1 subunit alpha OS=Saccharomyces cerevisiae (strain Zymaflore VL3) GN=VL3_0932 PE=3 SV=1,T-complex protein 1 subunit alpha OS=Saccharomyces cerevisiae (strain Kyokai no. 7 / NBRC 101557) GN=K7_TCP1 PE=3 SV=1,</t>
  </si>
  <si>
    <t>sp|Q04458|HFD1_YEAST,tr|A6ZMG7|A6ZMG7_YEAS7,tr|B3LM01|B3LM01_YEAS1,tr|B5VPN5|B5VPN5_YEAS6,tr|C7GW99|C7GW99_YEAS2,tr|C8ZEW3|C8ZEW3_YEAS8,tr|E7KSN2|E7KSN2_YEASL,tr|G2WKG0|G2WKG0_YEASK,</t>
  </si>
  <si>
    <t>Putative fatty aldehyde dehydrogenase HFD1 OS=Saccharomyces cerevisiae (strain ATCC 204508 / S288c) GN=HFD1 PE=1 SV=1,Aldehyde dehydrogenase OS=Saccharomyces cerevisiae (strain YJM789) GN=HFD1 PE=3 SV=1,Aldehyde dehydrogenase OS=Saccharomyces cerevisiae (strain RM11-1a) GN=SCRG_02000 PE=3 SV=1,Aldehyde dehydrogenase OS=Saccharomyces cerevisiae (strain AWRI1631) GN=AWRI1631_132520 PE=3 SV=1,Aldehyde dehydrogenase OS=Saccharomyces cerevisiae (strain JAY291) GN=HFD1 PE=3 SV=1,Aldehyde dehydrogenase OS=Saccharomyces cerevisiae (strain Lalvin EC1118 / Prise de mousse) GN=EC1118_1M3_2828g PE=3 SV=1,Aldehyde dehydrogenase OS=Saccharomyces cerevisiae (strain Lalvin QA23) GN=QA23_3695 PE=3 SV=1,Aldehyde dehydrogenase OS=Saccharomyces cerevisiae (strain Kyokai no. 7 / NBRC 101557) GN=K7_HFD1 PE=3 SV=1,</t>
  </si>
  <si>
    <t>sp|P32608|RTG2_YEAST,tr|A6ZTT9|A6ZTT9_YEAS7,tr|B3LHU4|B3LHU4_YEAS1,tr|B5VI91|B5VI91_YEAS6,tr|C7GNZ8|C7GNZ8_YEAS2,tr|C8Z806|C8Z806_YEAS8,tr|E7KC80|E7KC80_YEASA,tr|E7KN47|E7KN47_YEASL,tr|E7NHD0|E7NHD0_YEASO,tr|E7Q3K0|E7Q3K0_YEASB,tr|G2WDK8|G2WDK8_YEASK,</t>
  </si>
  <si>
    <t>Retrograde regulation protein 2 OS=Saccharomyces cerevisiae (strain ATCC 204508 / S288c) GN=RTG2 PE=1 SV=2,Sensor of mitochondrial dysfunction OS=Saccharomyces cerevisiae (strain YJM789) GN=RTG2 PE=4 SV=1,Retrograde regulation protein 2 OS=Saccharomyces cerevisiae (strain RM11-1a) GN=SCRG_01236 PE=4 SV=1,YGL252Cp-like protein OS=Saccharomyces cerevisiae (strain AWRI1631) GN=AWRI1631_70100 PE=4 SV=1,Rtg2p OS=Saccharomyces cerevisiae (strain JAY291) GN=RTG2 PE=4 SV=1,Rtg2p OS=Saccharomyces cerevisiae (strain Lalvin EC1118 / Prise de mousse) GN=EC1118_1G1_0155g PE=4 SV=1,Rtg2p OS=Saccharomyces cerevisiae (strain AWRI796) GN=AWRI796_1572 PE=4 SV=1,Rtg2p OS=Saccharomyces cerevisiae (strain Lalvin QA23) GN=QA23_1558 PE=4 SV=1,Rtg2p OS=Saccharomyces cerevisiae (strain FostersO) GN=FOSTERSO_1525 PE=4 SV=1,Rtg2p OS=Saccharomyces cerevisiae (strain FostersB) GN=FOSTERSB_1545 PE=4 SV=1,K7_Rtg2p OS=Saccharomyces cerevisiae (strain Kyokai no. 7 / NBRC 101557) GN=K7_RTG2 PE=4 SV=1,</t>
  </si>
  <si>
    <t>sp|P15303|SEC23_YEAST,tr|A6ZX55|A6ZX55_YEAS7,tr|B3LKE0|B3LKE0_YEAS1,tr|B5VTW2|B5VTW2_YEAS6,tr|C7GP63|C7GP63_YEAS2,tr|C8ZJL0|C8ZJL0_YEAS8,tr|E7KJ02|E7KJ02_YEASA,tr|E7KVR0|E7KVR0_YEASL,tr|E7M1B6|E7M1B6_YEASV,tr|E7QAP0|E7QAP0_YEASB,tr|G2WPZ2|G2WPZ2_YEASK,</t>
  </si>
  <si>
    <t>Protein transport protein SEC23 OS=Saccharomyces cerevisiae (strain ATCC 204508 / S288c) GN=SEC23 PE=1 SV=1,GTPase-activating protein OS=Saccharomyces cerevisiae (strain YJM789) GN=SEC23 PE=4 SV=1,Protein transport protein SEC23 OS=Saccharomyces cerevisiae (strain RM11-1a) GN=SCRG_02654 PE=4 SV=1,YPR181Cp-like protein OS=Saccharomyces cerevisiae (strain AWRI1631) GN=AWRI1631_164260 PE=4 SV=1,Sec23p OS=Saccharomyces cerevisiae (strain JAY291) GN=SEC23 PE=4 SV=1,Sec23p OS=Saccharomyces cerevisiae (strain Lalvin EC1118 / Prise de mousse) GN=EC1118_1P2_5270g PE=4 SV=1,Sec23p OS=Saccharomyces cerevisiae (strain AWRI796) GN=AWRI796_5133 PE=4 SV=1,Sec23p OS=Saccharomyces cerevisiae (strain Lalvin QA23) GN=QA23_5103 PE=4 SV=1,Sec23p OS=Saccharomyces cerevisiae (strain VIN 13) GN=VIN13_5103 PE=4 SV=1,Sec23p OS=Saccharomyces cerevisiae (strain FostersB) GN=FOSTERSB_5046 PE=4 SV=1,K7_Sec23p OS=Saccharomyces cerevisiae (strain Kyokai no. 7 / NBRC 101557) GN=K7_SEC23 PE=4 SV=1,</t>
  </si>
  <si>
    <t>sp|Q02821|IMA1_YEAST,tr|A6ZRP8|A6ZRP8_YEAS7,tr|B3LP38|B3LP38_YEAS1,tr|B5VQM0|B5VQM0_YEAS6,tr|C7GTG1|C7GTG1_YEAS2,tr|C8ZG41|C8ZG41_YEAS8,tr|E7KHI0|E7KHI0_YEASA,tr|E7KTE1|E7KTE1_YEASL,tr|E7LZ93|E7LZ93_YEASV,tr|E7NM73|E7NM73_YEASO,tr|E7Q8B5|E7Q8B5_YEASB,tr|E7QJS0|E7QJS0_YEASZ,tr|G2WLS1|G2WLS1_YEASK,</t>
  </si>
  <si>
    <t>Importin subunit alpha OS=Saccharomyces cerevisiae (strain ATCC 204508 / S288c) GN=SRP1 PE=1 SV=1,Importin subunit alpha OS=Saccharomyces cerevisiae (strain YJM789) GN=SRP1 PE=3 SV=1,Importin subunit alpha OS=Saccharomyces cerevisiae (strain RM11-1a) GN=SCRG_03318 PE=3 SV=1,Importin subunit alpha OS=Saccharomyces cerevisiae (strain AWRI1631) GN=AWRI1631_141420 PE=3 SV=1,Importin subunit alpha OS=Saccharomyces cerevisiae (strain JAY291) GN=SRP1 PE=3 SV=1,Importin subunit alpha OS=Saccharomyces cerevisiae (strain Lalvin EC1118 / Prise de mousse) GN=EC1118_1N9_1585g PE=3 SV=1,Importin subunit alpha OS=Saccharomyces cerevisiae (strain AWRI796) GN=AWRI796_4031 PE=3 SV=1,Importin subunit alpha OS=Saccharomyces cerevisiae (strain Lalvin QA23) GN=QA23_4014 PE=3 SV=1,Importin subunit alpha OS=Saccharomyces cerevisiae (strain VIN 13) GN=VIN13_4005 PE=3 SV=1,Importin subunit alpha OS=Saccharomyces cerevisiae (strain FostersO) GN=FOSTERSO_3951 PE=3 SV=1,Importin subunit alpha OS=Saccharomyces cerevisiae (strain FostersB) GN=FOSTERSB_3964 PE=3 SV=1,Importin subunit alpha OS=Saccharomyces cerevisiae (strain Zymaflore VL3) GN=VL3_4027 PE=3 SV=1,Importin subunit alpha OS=Saccharomyces cerevisiae (strain Kyokai no. 7 / NBRC 101557) GN=K7_SRP1 PE=3 SV=1,</t>
  </si>
  <si>
    <t>sp|A6ZPY2|DENR_YEAS7,sp|P47089|DENR_YEAST,tr|B3LQB3|B3LQB3_YEAS1,tr|B5VLI1|B5VLI1_YEAS6,tr|C7GWK5|C7GWK5_YEAS2,tr|D3UF78|D3UF78_YEAS8,tr|E7KQG6|E7KQG6_YEASL,tr|G2WH26|G2WH26_YEASK,</t>
  </si>
  <si>
    <t>Translation machinery-associated protein 22 OS=Saccharomyces cerevisiae (strain YJM789) GN=TMA22 PE=3 SV=1,Translation machinery-associated protein 22 OS=Saccharomyces cerevisiae (strain ATCC 204508 / S288c) GN=TMA22 PE=1 SV=1,Putative uncharacterized protein OS=Saccharomyces cerevisiae (strain RM11-1a) GN=SCRG_03675 PE=4 SV=1,YJR014Wp-like protein OS=Saccharomyces cerevisiae (strain AWRI1631) GN=AWRI1631_102170 PE=4 SV=1,Tma22p OS=Saccharomyces cerevisiae (strain JAY291) GN=TMA22 PE=4 SV=1,Tma22p OS=Saccharomyces cerevisiae (strain Lalvin EC1118 / Prise de mousse) GN=EC1118_1J11_2751g PE=4 SV=1,Tma22p OS=Saccharomyces cerevisiae (strain Lalvin QA23) GN=QA23_2638 PE=4 SV=1,K7_Tma22p OS=Saccharomyces cerevisiae (strain Kyokai no. 7 / NBRC 101557) GN=K7_TMA22 PE=4 SV=1,</t>
  </si>
  <si>
    <t>sp|A6ZKU1|SLA1_YEAS7,sp|P32790|SLA1_YEAST,tr|B3LNE5|B3LNE5_YEAS1,tr|B5VDX2|B5VDX2_YEAS6,tr|C7GM55|C7GM55_YEAS2,tr|C8Z3Z0|C8Z3Z0_YEAS8,tr|G2W902|G2W902_YEASK,</t>
  </si>
  <si>
    <t>Actin cytoskeleton-regulatory complex protein SLA1 OS=Saccharomyces cerevisiae (strain YJM789) GN=SLA1 PE=3 SV=1,Actin cytoskeleton-regulatory complex protein SLA1 OS=Saccharomyces cerevisiae (strain ATCC 204508 / S288c) GN=SLA1 PE=1 SV=1,Cytoskeleton assembly control protein SLA1 OS=Saccharomyces cerevisiae (strain RM11-1a) GN=SCRG_02969 PE=4 SV=1,YBL007Cp-like protein (Fragment) OS=Saccharomyces cerevisiae (strain AWRI1631) GN=AWRI1631_20920 PE=4 SV=1,Sla1p OS=Saccharomyces cerevisiae (strain JAY291) GN=SLA1 PE=4 SV=1,Sla1p OS=Saccharomyces cerevisiae (strain Lalvin EC1118 / Prise de mousse) GN=EC1118_1B15_1211g PE=4 SV=1,K7_Sla1p OS=Saccharomyces cerevisiae (strain Kyokai no. 7 / NBRC 101557) GN=K7_SLA1 PE=4 SV=1,</t>
  </si>
  <si>
    <t>tr|C7GV49|C7GV49_YEAS2,tr|G2WPH5|G2WPH5_YEASK,</t>
  </si>
  <si>
    <t>Aep3p OS=Saccharomyces cerevisiae (strain JAY291) GN=AEP3 PE=4 SV=1,K7_Aep3p OS=Saccharomyces cerevisiae (strain Kyokai no. 7 / NBRC 101557) GN=K7_AEP3 PE=4 SV=1,</t>
  </si>
  <si>
    <t>sp|P32915|SC61A_YEAST,tr|A7A1Q4|A7A1Q4_YEAS7,tr|B3RHP4|B3RHP4_YEAS1,tr|B5VNR5|B5VNR5_YEAS6,tr|C7GXI3|C7GXI3_YEAS2,tr|C8ZDY8|C8ZDY8_YEAS8,tr|E7KFY3|E7KFY3_YEASA,tr|E7KS37|E7KS37_YEASL,tr|E7LY08|E7LY08_YEASV,tr|E7NL13|E7NL13_YEASO,tr|E7Q7A3|E7Q7A3_YEASB,tr|E7QIH5|E7QIH5_YEASZ,tr|G2WJJ4|G2WJJ4_YEASK,</t>
  </si>
  <si>
    <t>Protein transport protein SEC61 OS=Saccharomyces cerevisiae (strain ATCC 204508 / S288c) GN=SEC61 PE=1 SV=1,Secretory subuint OS=Saccharomyces cerevisiae (strain YJM789) GN=SEC61 PE=3 SV=1,Protein transport protein SEC61 alpha subunit OS=Saccharomyces cerevisiae (strain RM11-1a) GN=SCRG_04319 PE=3 SV=1,YLR378Cp-like protein OS=Saccharomyces cerevisiae (strain AWRI1631) GN=AWRI1631_124040 PE=3 SV=1,Sec61p OS=Saccharomyces cerevisiae (strain JAY291) GN=SEC61 PE=3 SV=1,Sec61p OS=Saccharomyces cerevisiae (strain Lalvin EC1118 / Prise de mousse) GN=EC1118_1L7_2531g PE=3 SV=1,Sec61p OS=Saccharomyces cerevisiae (strain AWRI796) GN=AWRI796_3419 PE=3 SV=1,Sec61p OS=Saccharomyces cerevisiae (strain Lalvin QA23) GN=QA23_3418 PE=3 SV=1,Sec61p OS=Saccharomyces cerevisiae (strain VIN 13) GN=VIN13_3403 PE=3 SV=1,Sec61p OS=Saccharomyces cerevisiae (strain FostersO) GN=FOSTERSO_3361 PE=3 SV=1,Sec61p OS=Saccharomyces cerevisiae (strain FostersB) GN=FOSTERSB_3369 PE=3 SV=1,Sec61p OS=Saccharomyces cerevisiae (strain Zymaflore VL3) GN=VL3_3418 PE=3 SV=1,K7_Sec61p OS=Saccharomyces cerevisiae (strain Kyokai no. 7 / NBRC 101557) GN=K7_SEC61 PE=3 SV=1,</t>
  </si>
  <si>
    <t>sp|P50263|SIP18_YEAST,tr|A6ZMN4|A6ZMN4_YEAS7,tr|B3LM61|B3LM61_YEAS1,tr|C7GTS6|C7GTS6_YEAS2,tr|C8ZF37|C8ZF37_YEAS8,tr|E7KSS8|E7KSS8_YEASL,tr|G2WKM8|G2WKM8_YEASK,</t>
  </si>
  <si>
    <t>Protein SIP18 OS=Saccharomyces cerevisiae (strain ATCC 204508 / S288c) GN=SIP18 PE=1 SV=1,Salt induced protein OS=Saccharomyces cerevisiae (strain YJM789) GN=SIP18 PE=4 SV=1,Protein SIP18 OS=Saccharomyces cerevisiae (strain RM11-1a) GN=SCRG_02066 PE=4 SV=1,Sip18p OS=Saccharomyces cerevisiae (strain JAY291) GN=SIP18 PE=4 SV=1,Sip18p OS=Saccharomyces cerevisiae (strain Lalvin EC1118 / Prise de mousse) GN=EC1118_1M3_3642g PE=4 SV=1,Sip18p OS=Saccharomyces cerevisiae (strain Lalvin QA23) GN=QA23_3753 PE=4 SV=1,K7_Sip18p OS=Saccharomyces cerevisiae (strain Kyokai no. 7 / NBRC 101557) GN=K7_SIP18 PE=4 SV=1,</t>
  </si>
  <si>
    <t>sp|P47018|MTC1_YEAST,tr|A6ZQK8|A6ZQK8_YEAS7,tr|B3LPZ6|B3LPZ6_YEAS1,tr|B5VL55|B5VL55_YEAS6,tr|C8ZB96|C8ZB96_YEAS8,tr|E7KQ93|E7KQ93_YEASL,tr|E7NJ96|E7NJ96_YEASO,tr|G2WGQ0|G2WGQ0_YEASK,</t>
  </si>
  <si>
    <t>Maintenance of telomere capping protein 1 OS=Saccharomyces cerevisiae (strain ATCC 204508 / S288c) GN=MTC1 PE=1 SV=1,Conserved protein OS=Saccharomyces cerevisiae (strain YJM789) GN=SCY_3169 PE=4 SV=1,Putative uncharacterized protein OS=Saccharomyces cerevisiae (strain RM11-1a) GN=SCRG_03552 PE=4 SV=1,YJL123Cp-like protein (Fragment) OS=Saccharomyces cerevisiae (strain AWRI1631) GN=AWRI1631_100790 PE=4 SV=1,EC1118_1J11_1233p OS=Saccharomyces cerevisiae (strain Lalvin EC1118 / Prise de mousse) GN=EC1118_1J11_1233g PE=4 SV=2,YJL123C-like protein OS=Saccharomyces cerevisiae (strain Lalvin QA23) GN=QA23_2524 PE=4 SV=1,YJL123C-like protein OS=Saccharomyces cerevisiae (strain FostersO) GN=FOSTERSO_2480 PE=4 SV=1,K7_Yjl123cp OS=Saccharomyces cerevisiae (strain Kyokai no. 7 / NBRC 101557) GN=K7_YJL123C PE=4 SV=1,</t>
  </si>
  <si>
    <t>sp|P80235|CACM_YEAST,tr|A7A0I4|A7A0I4_YEAS7,tr|B3LUS5|B3LUS5_YEAS1,tr|C7GJW6|C7GJW6_YEAS2,tr|C8Z3J3|C8Z3J3_YEAS8,tr|E7LR24|E7LR24_YEASV,tr|E7NEK3|E7NEK3_YEASO,tr|E7QB56|E7QB56_YEASZ,tr|G2W8P8|G2W8P8_YEASK,</t>
  </si>
  <si>
    <t>Putative mitochondrial carnitine O-acetyltransferase OS=Saccharomyces cerevisiae (strain ATCC 204508 / S288c) GN=YAT1 PE=1 SV=2,Carnitine acetyltransferase OS=Saccharomyces cerevisiae (strain YJM789) GN=YAT1 PE=3 SV=1,Putative uncharacterized protein OS=Saccharomyces cerevisiae (strain RM11-1a) GN=SCRG_05618 PE=3 SV=1,Yat1p OS=Saccharomyces cerevisiae (strain JAY291) GN=YAT1 PE=3 SV=1,Yat1p OS=Saccharomyces cerevisiae (strain Lalvin EC1118 / Prise de mousse) GN=EC1118_1A20_1068g PE=3 SV=1,Yat1p OS=Saccharomyces cerevisiae (strain VIN 13) GN=VIN13_0073 PE=3 SV=1,Yat1p OS=Saccharomyces cerevisiae (strain FostersO) GN=FOSTERSO_0069 PE=3 SV=1,Yat1p OS=Saccharomyces cerevisiae (strain Zymaflore VL3) GN=VL3_0069 PE=3 SV=1,K7_Yat1p OS=Saccharomyces cerevisiae (strain Kyokai no. 7 / NBRC 101557) GN=K7_YAT1 PE=3 SV=1,</t>
  </si>
  <si>
    <t>sp|P52490|UBC13_YEAST,tr|A6ZY58|A6ZY58_YEAS7,tr|B3LGH9|B3LGH9_YEAS1,tr|C7GVP4|C7GVP4_YEAS2,tr|C8Z510|C8Z510_YEAS8,tr|G2WAJ7|G2WAJ7_YEASK,</t>
  </si>
  <si>
    <t>Ubiquitin-conjugating enzyme E2 13 OS=Saccharomyces cerevisiae (strain ATCC 204508 / S288c) GN=UBC13 PE=1 SV=1,Ubiquitin-conjugating enzyme OS=Saccharomyces cerevisiae (strain YJM789) GN=UBC13 PE=3 SV=1,Ubiquitin-conjugating enzyme E2 13 OS=Saccharomyces cerevisiae (strain RM11-1a) GN=SCRG_00422 PE=3 SV=1,Ubc13p OS=Saccharomyces cerevisiae (strain JAY291) GN=UBC13 PE=3 SV=1,Ubc13p OS=Saccharomyces cerevisiae (strain Lalvin EC1118 / Prise de mousse) GN=EC1118_1D0_3422g PE=3 SV=1,K7_Ubc13p OS=Saccharomyces cerevisiae (strain Kyokai no. 7 / NBRC 101557) GN=K7_UBC13 PE=3 SV=1,</t>
  </si>
  <si>
    <t>sp|A6ZPB3|CAF20_YEAS7,sp|P12962|CAF20_YEAST,tr|B3LJU2|B3LJU2_YEAS1,tr|C7GWB4|C7GWB4_YEAS2,tr|C8ZH26|C8ZH26_YEAS8,tr|E7KIC8|E7KIC8_YEASA,tr|E7KUL9|E7KUL9_YEASL,tr|E7M0P3|E7M0P3_YEASV,tr|E7NMP5|E7NMP5_YEASO,tr|E7Q9F4|E7Q9F4_YEASB,tr|E7QL00|E7QL00_YEASZ,tr|G2WNE4|G2WNE4_YEASK,</t>
  </si>
  <si>
    <t>Cap-associated protein CAF20 OS=Saccharomyces cerevisiae (strain YJM789) GN=CAF20 PE=3 SV=1,Cap-associated protein CAF20 OS=Saccharomyces cerevisiae (strain ATCC 204508 / S288c) GN=CAF20 PE=1 SV=2,20 kDa protein OS=Saccharomyces cerevisiae (strain RM11-1a) GN=SCRG_01658 PE=4 SV=1,Caf20p OS=Saccharomyces cerevisiae (strain JAY291) GN=CAF20 PE=4 SV=1,Caf20p OS=Saccharomyces cerevisiae (strain Lalvin EC1118 / Prise de mousse) GN=EC1118_1O4_5072g PE=4 SV=1,Caf20p OS=Saccharomyces cerevisiae (strain AWRI796) GN=AWRI796_4644 PE=4 SV=1,Caf20p OS=Saccharomyces cerevisiae (strain Lalvin QA23) GN=QA23_4611 PE=4 SV=1,Caf20p OS=Saccharomyces cerevisiae (strain VIN 13) GN=VIN13_4609 PE=4 SV=1,Caf20p OS=Saccharomyces cerevisiae (strain FostersO) GN=FOSTERSO_4259 PE=4 SV=1,Caf20p OS=Saccharomyces cerevisiae (strain FostersB) GN=FOSTERSB_4559 PE=4 SV=1,Caf20p OS=Saccharomyces cerevisiae (strain Zymaflore VL3) GN=VL3_4617 PE=4 SV=1,K7_Caf20p OS=Saccharomyces cerevisiae (strain Kyokai no. 7 / NBRC 101557) GN=K7_CAF20 PE=4 SV=1,</t>
  </si>
  <si>
    <t>sp|P05318|RLA1_YEAST,tr|A6ZXP7|A6ZXP7_YEAS7,tr|B3LGX5|B3LGX5_YEAS1,tr|C7GJN1|C7GJN1_YEAS2,tr|C8Z6M3|C8Z6M3_YEAS8,tr|E7KAH4|E7KAH4_YEASA,tr|E7KL14|E7KL14_YEASL,tr|E7LS56|E7LS56_YEASV,tr|E7NGH5|E7NGH5_YEASO,tr|E7Q1V7|E7Q1V7_YEASB,tr|E7QCJ1|E7QCJ1_YEASZ,tr|G2WC82|G2WC82_YEASK,</t>
  </si>
  <si>
    <t>60S acidic ribosomal protein P1-alpha OS=Saccharomyces cerevisiae (strain ATCC 204508 / S288c) GN=RPP1A PE=1 SV=4,Ribosomal protein P1A OS=Saccharomyces cerevisiae (strain YJM789) GN=RPP1A PE=4 SV=1,Acidic ribosomal protein P1A OS=Saccharomyces cerevisiae (strain RM11-1a) GN=SCRG_00577 PE=4 SV=1,Rpp1ap OS=Saccharomyces cerevisiae (strain JAY291) GN=RPP1A PE=4 SV=1,Rpp1ap OS=Saccharomyces cerevisiae (strain Lalvin EC1118 / Prise de mousse) GN=EC1118_1D0_1464g PE=4 SV=1,Rpp1ap OS=Saccharomyces cerevisiae (strain AWRI796) GN=AWRI796_0696 PE=4 SV=1,Rpp1ap OS=Saccharomyces cerevisiae (strain Lalvin QA23) GN=QA23_0686 PE=4 SV=1,Rpp1ap OS=Saccharomyces cerevisiae (strain VIN 13) GN=VIN13_0683 PE=4 SV=1,Rpp1ap OS=Saccharomyces cerevisiae (strain FostersO) GN=FOSTERSO_1086 PE=4 SV=1,Rpp1ap OS=Saccharomyces cerevisiae (strain FostersB) GN=FOSTERSB_0670 PE=4 SV=1,Rpp1ap OS=Saccharomyces cerevisiae (strain Zymaflore VL3) GN=VL3_0685 PE=4 SV=1,K7_Rpp1ap OS=Saccharomyces cerevisiae (strain Kyokai no. 7 / NBRC 101557) GN=K7_RPP1A PE=4 SV=1,</t>
  </si>
  <si>
    <t>sp|P07278|KAPR_YEAST,tr|A6ZVN6|A6ZVN6_YEAS7,tr|B3LTN9|B3LTN9_YEAS1,tr|B5VKR3|B5VKR3_YEAS6,tr|C7GVW1|C7GVW1_YEAS2,tr|C8ZAL3|C8ZAL3_YEAS8,tr|E7KDQ6|E7KDQ6_YEASA,tr|E7KPX2|E7KPX2_YEASL,tr|E7LVR5|E7LVR5_YEASV,tr|E7NIV0|E7NIV0_YEASO,tr|E7Q539|E7Q539_YEASB,tr|E7QG61|E7QG61_YEASZ,tr|G2WGB3|G2WGB3_YEASK,</t>
  </si>
  <si>
    <t>cAMP-dependent protein kinase regulatory subunit OS=Saccharomyces cerevisiae (strain ATCC 204508 / S288c) GN=BCY1 PE=1 SV=4,cAMP-dependent protein kinase regulatory subunit OS=Saccharomyces cerevisiae (strain YJM789) GN=BCY1 PE=3 SV=1,cAMP-dependent protein kinase regulatory subunit OS=Saccharomyces cerevisiae (strain RM11-1a) GN=SCRG_05210 PE=3 SV=1,cAMP-dependent protein kinase regulatory subunit (Fragment) OS=Saccharomyces cerevisiae (strain AWRI1631) GN=AWRI1631_91260 PE=3 SV=1,cAMP-dependent protein kinase regulatory subunit OS=Saccharomyces cerevisiae (strain JAY291) GN=BCY1 PE=3 SV=1,cAMP-dependent protein kinase regulatory subunit OS=Saccharomyces cerevisiae (strain Lalvin EC1118 / Prise de mousse) GN=EC1118_1I12_1618g PE=3 SV=1,cAMP-dependent protein kinase regulatory subunit OS=Saccharomyces cerevisiae (strain AWRI796) GN=AWRI796_2388 PE=3 SV=1,cAMP-dependent protein kinase regulatory subunit OS=Saccharomyces cerevisiae (strain Lalvin QA23) GN=QA23_2383 PE=3 SV=1,cAMP-dependent protein kinase regulatory subunit OS=Saccharomyces cerevisiae (strain VIN 13) GN=VIN13_2370 PE=3 SV=1,cAMP-dependent protein kinase regulatory subunit OS=Saccharomyces cerevisiae (strain FostersO) GN=FOSTERSO_2344 PE=3 SV=1,cAMP-dependent protein kinase regulatory subunit OS=Saccharomyces cerevisiae (strain FostersB) GN=FOSTERSB_2354 PE=3 SV=1,cAMP-dependent protein kinase regulatory subunit OS=Saccharomyces cerevisiae (strain Zymaflore VL3) GN=VL3_2382 PE=3 SV=1,cAMP-dependent protein kinase regulatory subunit OS=Saccharomyces cerevisiae (strain Kyokai no. 7 / NBRC 101557) GN=K7_BCY1 PE=3 SV=1,</t>
  </si>
  <si>
    <t>sp|P25451|PSB3_YEAST,tr|A6ZR51|A6ZR51_YEAS7,tr|B3LRL3|B3LRL3_YEAS1,tr|B5VHM2|B5VHM2_YEAS6,tr|C7GRS8|C7GRS8_YEAS2,tr|C8Z7B3|C8Z7B3_YEAS8,tr|E7KBU8|E7KBU8_YEASA,tr|E7LTI1|E7LTI1_YEASV,tr|E7NGU9|E7NGU9_YEASO,tr|E7Q2Z2|E7Q2Z2_YEASB,tr|E7QDZ2|E7QDZ2_YEASZ,tr|G2WCY6|G2WCY6_YEASK,</t>
  </si>
  <si>
    <t>Proteasome component PUP3 OS=Saccharomyces cerevisiae (strain ATCC 204508 / S288c) GN=PUP3 PE=1 SV=1,20S proteasome subunit beta3_sc OS=Saccharomyces cerevisiae (strain YJM789) GN=PUP3 PE=3 SV=1,Proteasome component PUP3 OS=Saccharomyces cerevisiae (strain RM11-1a) GN=SCRG_04572 PE=3 SV=1,YER094Cp-like protein (Fragment) OS=Saccharomyces cerevisiae (strain AWRI1631) GN=AWRI1631_51610 PE=3 SV=1,Pup3p OS=Saccharomyces cerevisiae (strain JAY291) GN=PUP3 PE=3 SV=1,Pup3p OS=Saccharomyces cerevisiae (strain Lalvin EC1118 / Prise de mousse) GN=EC1118_1E8_2256g PE=3 SV=1,Pup3p OS=Saccharomyces cerevisiae (strain AWRI796) GN=AWRI796_1374 PE=3 SV=1,Pup3p OS=Saccharomyces cerevisiae (strain VIN 13) GN=VIN13_1363 PE=3 SV=1,Pup3p OS=Saccharomyces cerevisiae (strain FostersO) GN=FOSTERSO_1333 PE=4 SV=1,Pup3p OS=Saccharomyces cerevisiae (strain FostersB) GN=FOSTERSB_1350 PE=3 SV=1,Pup3p OS=Saccharomyces cerevisiae (strain Zymaflore VL3) GN=VL3_1365 PE=3 SV=1,K7_Pup3p OS=Saccharomyces cerevisiae (strain Kyokai no. 7 / NBRC 101557) GN=K7_PUP3 PE=3 SV=1,</t>
  </si>
  <si>
    <t>sp|P28321|MGLL_YEAST,tr|A6ZZM3|A6ZZM3_YEAS7,tr|B3LR00|B3LR00_YEAS1,tr|B5VM64|B5VM64_YEAS6,tr|C7GVL6|C7GVL6_YEAS2,tr|C8ZC81|C8ZC81_YEAS8,tr|E7KEV2|E7KEV2_YEASA,tr|E7KR06|E7KR06_YEASL,tr|E7LWS7|E7LWS7_YEASV,tr|E7NJY4|E7NJY4_YEASO,tr|E7Q632|E7Q632_YEASB,tr|E7QH75|E7QH75_YEASZ,tr|G2WHT9|G2WHT9_YEASK,</t>
  </si>
  <si>
    <t>Monoglyceride lipase OS=Saccharomyces cerevisiae (strain ATCC 204508 / S288c) GN=YJU3 PE=1 SV=2,Conserved protein OS=Saccharomyces cerevisiae (strain YJM789) GN=YJU3 PE=4 SV=1,Putative uncharacterized protein OS=Saccharomyces cerevisiae (strain RM11-1a) GN=SCRG_03927 PE=4 SV=1,YKL094Wp-like protein OS=Saccharomyces cerevisiae (strain AWRI1631) GN=AWRI1631_111280 PE=4 SV=1,Yju3p OS=Saccharomyces cerevisiae (strain JAY291) GN=YJU3 PE=4 SV=1,Yju3p OS=Saccharomyces cerevisiae (strain Lalvin EC1118 / Prise de mousse) GN=EC1118_1K5_1464g PE=4 SV=1,Yju3p OS=Saccharomyces cerevisiae (strain AWRI796) GN=AWRI796_2870 PE=4 SV=1,Yju3p OS=Saccharomyces cerevisiae (strain Lalvin QA23) GN=QA23_2865 PE=4 SV=1,Yju3p OS=Saccharomyces cerevisiae (strain VIN 13) GN=VIN13_2851 PE=4 SV=1,Yju3p OS=Saccharomyces cerevisiae (strain FostersO) GN=FOSTERSO_2819 PE=4 SV=1,Yju3p OS=Saccharomyces cerevisiae (strain FostersB) GN=FOSTERSB_2828 PE=4 SV=1,Yju3p OS=Saccharomyces cerevisiae (strain Zymaflore VL3) GN=VL3_2867 PE=4 SV=1,K7_Yju3p OS=Saccharomyces cerevisiae (strain Kyokai no. 7 / NBRC 101557) GN=K7_YJU3 PE=4 SV=1,</t>
  </si>
  <si>
    <t>sp|P38197|YBD6_YEAST,tr|A6ZKR1|A6ZKR1_YEAS7,tr|B3LNH4|B3LNH4_YEAS1,tr|B5VDU5|B5VDU5_YEAS6,tr|C7GNC6|C7GNC6_YEAS2,tr|C8Z3W1|C8Z3W1_YEAS8,tr|E7K9B8|E7K9B8_YEASA,tr|E7KK31|E7KK31_YEASL,tr|E7LRC7|E7LRC7_YEASV,tr|E7NEN7|E7NEN7_YEASO,tr|E7Q0S4|E7Q0S4_YEASB,tr|E7QB97|E7QB97_YEASZ,tr|G2W8X2|G2W8X2_YEASK,</t>
  </si>
  <si>
    <t>UPF0001 protein YBL036C OS=Saccharomyces cerevisiae (strain ATCC 204508 / S288c) GN=YBL036C PE=1 SV=1,Conserved protein OS=Saccharomyces cerevisiae (strain YJM789) GN=SCY_0181 PE=3 SV=1,Putative uncharacterized protein OS=Saccharomyces cerevisiae (strain RM11-1a) GN=SCRG_02999 PE=3 SV=1,YBL036Cp-like protein OS=Saccharomyces cerevisiae (strain AWRI1631) GN=AWRI1631_20650 PE=3 SV=1,YBL036C-like protein OS=Saccharomyces cerevisiae (strain JAY291) GN=C1Q_01752 PE=3 SV=1,EC1118_1B15_0870p OS=Saccharomyces cerevisiae (strain Lalvin EC1118 / Prise de mousse) GN=EC1118_1B15_0870g PE=3 SV=1,YBL036C-like protein OS=Saccharomyces cerevisiae (strain AWRI796) GN=AWRI796_0136 PE=3 SV=1,YBL036C-like protein OS=Saccharomyces cerevisiae (strain Lalvin QA23) GN=QA23_0128 PE=3 SV=1,YBL036C-like protein OS=Saccharomyces cerevisiae (strain VIN 13) GN=VIN13_0136 PE=3 SV=1,YBL036C-like protein OS=Saccharomyces cerevisiae (strain FostersO) GN=FOSTERSO_0126 PE=3 SV=1,YBL036C-like protein OS=Saccharomyces cerevisiae (strain FostersB) GN=FOSTERSB_0128 PE=3 SV=1,YBL036C-like protein OS=Saccharomyces cerevisiae (strain Zymaflore VL3) GN=VL3_0128 PE=3 SV=1,K7_Ybl036cp OS=Saccharomyces cerevisiae (strain Kyokai no. 7 / NBRC 101557) GN=K7_YBL036C PE=3 SV=1,</t>
  </si>
  <si>
    <t>sp|P39726|GCSH_YEAST,tr|A7A0C2|A7A0C2_YEAS7,tr|B3LUY0|B3LUY0_YEAS1,tr|C7GPJ3|C7GPJ3_YEAS2,tr|C8Z3E4|C8Z3E4_YEAS8,tr|E7K931|E7K931_YEASA,tr|E7KJW1|E7KJW1_YEASL,tr|E7LQY7|E7LQY7_YEASV,tr|E7NEG7|E7NEG7_YEASO,tr|E7Q0I4|E7Q0I4_YEASB,tr|E7QB21|E7QB21_YEASZ,tr|G2W8I6|G2W8I6_YEASK,</t>
  </si>
  <si>
    <t>Glycine cleavage system H protein, mitochondrial OS=Saccharomyces cerevisiae (strain ATCC 204508 / S288c) GN=GCV3 PE=1 SV=3,Glycine cleavage system H-protein subunit OS=Saccharomyces cerevisiae (strain YJM789) GN=GCV3 PE=3 SV=1,Glycine cleavage system H-protein subunit OS=Saccharomyces cerevisiae (strain RM11-1a) GN=SCRG_05680 PE=3 SV=1,Gcv3p OS=Saccharomyces cerevisiae (strain JAY291) GN=GCV3 PE=3 SV=1,Gcv3p OS=Saccharomyces cerevisiae (strain Lalvin EC1118 / Prise de mousse) GN=EC1118_1A20_0276g PE=3 SV=1,Gcv3p OS=Saccharomyces cerevisiae (strain AWRI796) GN=AWRI796_0020 PE=3 SV=1,Gcv3p OS=Saccharomyces cerevisiae (strain Lalvin QA23) GN=QA23_0019 PE=3 SV=1,Gcv3p OS=Saccharomyces cerevisiae (strain VIN 13) GN=VIN13_0020 PE=3 SV=1,Gcv3p OS=Saccharomyces cerevisiae (strain FostersO) GN=FOSTERSO_0017 PE=3 SV=1,Gcv3p OS=Saccharomyces cerevisiae (strain FostersB) GN=FOSTERSB_0018 PE=3 SV=1,Gcv3p OS=Saccharomyces cerevisiae (strain Zymaflore VL3) GN=VL3_0018 PE=3 SV=1,K7_Gcv3p OS=Saccharomyces cerevisiae (strain Kyokai no. 7 / NBRC 101557) GN=K7_GCV3 PE=3 SV=1,</t>
  </si>
  <si>
    <t>sp|P43639|CSK2B_YEAST,tr|A6ZUX4|A6ZUX4_YEAS7,tr|B3LIN4|B3LIN4_YEAS1,tr|B5VIU3|B5VIU3_YEAS6,tr|C7GSA5|C7GSA5_YEAS2,tr|C8Z8M3|C8Z8M3_YEAS8,tr|E7KCN6|E7KCN6_YEASA,tr|E7KNJ1|E7KNJ1_YEASL,tr|E7LUG7|E7LUG7_YEASV,tr|E7NHR4|E7NHR4_YEASO,tr|E7Q3X5|E7Q3X5_YEASB,tr|E7QEW5|E7QEW5_YEASZ,tr|G2WE74|G2WE74_YEASK,</t>
  </si>
  <si>
    <t>Casein kinase II subunit beta OS=Saccharomyces cerevisiae (strain ATCC 204508 / S288c) GN=CKB1 PE=1 SV=1,Protein kinase CK2 beta subunit OS=Saccharomyces cerevisiae (strain YJM789) GN=CKB1 PE=4 SV=1,Protein kinase CK2 beta subunit OS=Saccharomyces cerevisiae (strain RM11-1a) GN=SCRG_01027 PE=4 SV=1,YGL019Wp-like protein OS=Saccharomyces cerevisiae (strain AWRI1631) GN=AWRI1631_72200 PE=4 SV=1,Ckb1p OS=Saccharomyces cerevisiae (strain JAY291) GN=CKB1 PE=4 SV=1,Ckb1p OS=Saccharomyces cerevisiae (strain Lalvin EC1118 / Prise de mousse) GN=EC1118_1G1_2762g PE=4 SV=1,Ckb1p OS=Saccharomyces cerevisiae (strain AWRI796) GN=AWRI796_1764 PE=4 SV=1,Ckb1p OS=Saccharomyces cerevisiae (strain Lalvin QA23) GN=QA23_1757 PE=4 SV=1,Ckb1p OS=Saccharomyces cerevisiae (strain VIN 13) GN=VIN13_1748 PE=4 SV=1,Ckb1p OS=Saccharomyces cerevisiae (strain FostersO) GN=FOSTERSO_1721 PE=4 SV=1,Ckb1p OS=Saccharomyces cerevisiae (strain FostersB) GN=FOSTERSB_1737 PE=4 SV=1,Ckb1p OS=Saccharomyces cerevisiae (strain Zymaflore VL3) GN=VL3_1756 PE=4 SV=1,K7_Ckb1p OS=Saccharomyces cerevisiae (strain Kyokai no. 7 / NBRC 101557) GN=K7_CKB1 PE=4 SV=1,</t>
  </si>
  <si>
    <t>sp|P52286|SKP1_YEAST,tr|A6ZYT0|A6ZYT0_YEAS7,tr|B3LFW9|B3LFW9_YEAS1,tr|B5VGL0|B5VGL0_YEAS6,tr|C7GWM5|C7GWM5_YEAS2,tr|C8Z5P1|C8Z5P1_YEAS8,tr|E7KAV5|E7KAV5_YEASA,tr|E7KM00|E7KM00_YEASL,tr|E7LSU0|E7LSU0_YEASV,tr|E7NG32|E7NG32_YEASO,tr|E7Q2K2|E7Q2K2_YEASB,tr|E7QD84|E7QD84_YEASZ,tr|G2WB67|G2WB67_YEASK,</t>
  </si>
  <si>
    <t>Suppressor of kinetochore protein 1 OS=Saccharomyces cerevisiae (strain ATCC 204508 / S288c) GN=SKP1 PE=1 SV=2,Suppressor of kinetochore protein mutant OS=Saccharomyces cerevisiae (strain YJM789) GN=SKP1 PE=4 SV=1,Suppressor of kinetochore protein 1 OS=Saccharomyces cerevisiae (strain RM11-1a) GN=SCRG_00201 PE=4 SV=1,YDR328Cp-like protein OS=Saccharomyces cerevisiae (strain AWRI1631) GN=AWRI1631_45450 PE=4 SV=1,Skp1p OS=Saccharomyces cerevisiae (strain JAY291) GN=SKP1 PE=4 SV=1,Skp1p OS=Saccharomyces cerevisiae (strain Lalvin EC1118 / Prise de mousse) GN=EC1118_1D0_6172g PE=4 SV=1,Skp1p OS=Saccharomyces cerevisiae (strain AWRI796) GN=AWRI796_1039 PE=4 SV=1,Skp1p OS=Saccharomyces cerevisiae (strain Lalvin QA23) GN=QA23_1034 PE=4 SV=1,Skp1p OS=Saccharomyces cerevisiae (strain VIN 13) GN=VIN13_1030 PE=4 SV=1,Skp1p OS=Saccharomyces cerevisiae (strain FostersO) GN=FOSTERSO_0864 PE=4 SV=1,Skp1p OS=Saccharomyces cerevisiae (strain FostersB) GN=FOSTERSB_1018 PE=4 SV=1,Skp1p OS=Saccharomyces cerevisiae (strain Zymaflore VL3) GN=VL3_1035 PE=4 SV=1,K7_Skp1p OS=Saccharomyces cerevisiae (strain Kyokai no. 7 / NBRC 101557) GN=K7_SKP1 PE=4 SV=1,</t>
  </si>
  <si>
    <t>sp|P53173|ERV14_YEAST,tr|A6ZUC2|A6ZUC2_YEAS7,tr|B3LHC3|B3LHC3_YEAS1,tr|C7GRJ0|C7GRJ0_YEAS2,tr|C8Z8J3|C8Z8J3_YEAS8,tr|E7KCI6|E7KCI6_YEASA,tr|E7KNH3|E7KNH3_YEASL,tr|E7LUE4|E7LUE4_YEASV,tr|E7NHP3|E7NHP3_YEASO,tr|E7Q3W0|E7Q3W0_YEASB,tr|E7QEU4|E7QEU4_YEASZ,tr|G2WE44|G2WE44_YEASK,</t>
  </si>
  <si>
    <t>ER-derived vesicles protein ERV14 OS=Saccharomyces cerevisiae (strain ATCC 204508 / S288c) GN=ERV14 PE=1 SV=3,ER vesicle protein OS=Saccharomyces cerevisiae (strain YJM789) GN=ERV14 PE=4 SV=1,14 kDa protein found on ER-derived vesicles OS=Saccharomyces cerevisiae (strain RM11-1a) GN=SCRG_01056 PE=4 SV=1,Erv14p OS=Saccharomyces cerevisiae (strain JAY291) GN=ERV14 PE=4 SV=1,Erv14p OS=Saccharomyces cerevisiae (strain Lalvin EC1118 / Prise de mousse) GN=EC1118_1G1_2399g PE=4 SV=1,Erv14p OS=Saccharomyces cerevisiae (strain AWRI796) GN=AWRI796_1739 PE=4 SV=1,Erv14p OS=Saccharomyces cerevisiae (strain Lalvin QA23) GN=QA23_1731 PE=4 SV=1,Erv14p OS=Saccharomyces cerevisiae (strain VIN 13) GN=VIN13_1723 PE=4 SV=1,Erv14p OS=Saccharomyces cerevisiae (strain FostersO) GN=FOSTERSO_1695 PE=4 SV=1,Erv14p OS=Saccharomyces cerevisiae (strain FostersB) GN=FOSTERSB_1713 PE=4 SV=1,Erv14p OS=Saccharomyces cerevisiae (strain Zymaflore VL3) GN=VL3_1732 PE=4 SV=1,K7_Erv14p OS=Saccharomyces cerevisiae (strain Kyokai no. 7 / NBRC 101557) GN=K7_ERV14 PE=4 SV=1,</t>
  </si>
  <si>
    <t>sp|P53723|YN8B_YEAST,tr|A6ZS95|A6ZS95_YEAS7,tr|B3LPM2|B3LPM2_YEAS1,tr|B5VR52|B5VR52_YEAS6,tr|C8ZFP8|C8ZFP8_YEAS8,tr|E7NMG0|E7NMG0_YEASO,tr|E7Q8T1|E7Q8T1_YEASB,tr|E7QK54|E7QK54_YEASZ,tr|G2WL78|G2WL78_YEASK,</t>
  </si>
  <si>
    <t>UPF0674 endoplasmic reticulum membrane protein YNR021W OS=Saccharomyces cerevisiae (strain ATCC 204508 / S288c) GN=YNR021W PE=1 SV=3,Conserved protein OS=Saccharomyces cerevisiae (strain YJM789) GN=SCY_4806 PE=4 SV=1,Putative uncharacterized protein OS=Saccharomyces cerevisiae (strain RM11-1a) GN=SCRG_03121 PE=4 SV=1,YNR021Wp-like protein (Fragment) OS=Saccharomyces cerevisiae (strain AWRI1631) GN=AWRI1631_143330 PE=4 SV=1,EC1118_1N18_0628p OS=Saccharomyces cerevisiae (strain Lalvin EC1118 / Prise de mousse) GN=EC1118_1N18_0628g PE=4 SV=1,YNR021W-like protein OS=Saccharomyces cerevisiae (strain FostersO) GN=FOSTERSO_4114 PE=4 SV=1,YNR021W-like protein OS=Saccharomyces cerevisiae (strain FostersB) GN=FOSTERSB_4144 PE=4 SV=1,YNR021W-like protein OS=Saccharomyces cerevisiae (strain Zymaflore VL3) GN=VL3_4203 PE=4 SV=1,K7_Ynr021wp OS=Saccharomyces cerevisiae (strain Kyokai no. 7 / NBRC 101557) GN=K7_YNR021W PE=4 SV=1,</t>
  </si>
  <si>
    <t>sp|Q06505|IWS1_YEAST,tr|A6ZX10|A6ZX10_YEAS7,tr|B3LK94|B3LK94_YEAS1,tr|B5VTR8|B5VTR8_YEAS6,tr|C7GLJ3|C7GLJ3_YEAS2,tr|C8ZJF5|C8ZJF5_YEAS8,tr|E7KIV9|E7KIV9_YEASA,tr|E7KV48|E7KV48_YEASL,tr|E7M181|E7M181_YEASV,tr|E7NP19|E7NP19_YEASO,tr|E7QAK8|E7QAK8_YEASB,tr|E7QLZ5|E7QLZ5_YEASZ,tr|G2WPU7|G2WPU7_YEASK,</t>
  </si>
  <si>
    <t>Transcription factor SPN1 OS=Saccharomyces cerevisiae (strain ATCC 204508 / S288c) GN=SPN1 PE=1 SV=1,Suppresses postrecruitment functions gene number 1 OS=Saccharomyces cerevisiae (strain YJM789) GN=SPN1 PE=4 SV=1,Transcription factor IWS1 OS=Saccharomyces cerevisiae (strain RM11-1a) GN=SCRG_02608 PE=4 SV=1,YPR133Cp-like protein OS=Saccharomyces cerevisiae (strain AWRI1631) GN=AWRI1631_163820 PE=4 SV=1,Spn1p OS=Saccharomyces cerevisiae (strain JAY291) GN=SPN1 PE=4 SV=1,Spn1p OS=Saccharomyces cerevisiae (strain Lalvin EC1118 / Prise de mousse) GN=EC1118_1P2_4654g PE=4 SV=1,Spn1p OS=Saccharomyces cerevisiae (strain AWRI796) GN=AWRI796_5093 PE=4 SV=1,Spn1p OS=Saccharomyces cerevisiae (strain Lalvin QA23) GN=QA23_5062 PE=4 SV=1,Spn1p OS=Saccharomyces cerevisiae (strain VIN 13) GN=VIN13_5062 PE=4 SV=1,Spn1p OS=Saccharomyces cerevisiae (strain FostersO) GN=FOSTERSO_4961 PE=4 SV=1,Spn1p OS=Saccharomyces cerevisiae (strain FostersB) GN=FOSTERSB_5005 PE=4 SV=1,Spn1p OS=Saccharomyces cerevisiae (strain Zymaflore VL3) GN=VL3_5070 PE=4 SV=1,K7_Spn1p OS=Saccharomyces cerevisiae (strain Kyokai no. 7 / NBRC 101557) GN=K7_SPN1 PE=4 SV=1,</t>
  </si>
  <si>
    <t>sp|Q07653|HBT1_YEAST,tr|A6ZXB1|A6ZXB1_YEAS7,tr|B3LHA2|B3LHA2_YEAS1,tr|B5VF54|B5VF54_YEAS6,tr|C7GSV5|C7GSV5_YEAS2,tr|C8Z6P6|C8Z6P6_YEAS8,tr|E7KA98|E7KA98_YEASA,tr|E7LS39|E7LS39_YEASV,tr|G2WBU5|G2WBU5_YEASK,</t>
  </si>
  <si>
    <t>Protein HBT1 OS=Saccharomyces cerevisiae (strain ATCC 204508 / S288c) GN=HBT1 PE=1 SV=1,Hub1p ubiquitin-like protein substrate OS=Saccharomyces cerevisiae (strain YJM789) GN=HBT1 PE=4 SV=1,Putative uncharacterized protein OS=Saccharomyces cerevisiae (strain RM11-1a) GN=SCRG_00712 PE=4 SV=1,YDL223Cp-like protein OS=Saccharomyces cerevisiae (strain AWRI1631) GN=AWRI1631_40230 PE=4 SV=1,Hbt1p OS=Saccharomyces cerevisiae (strain JAY291) GN=HBT1 PE=4 SV=1,Hbt1p OS=Saccharomyces cerevisiae (strain Lalvin EC1118 / Prise de mousse) GN=EC1118_1D22_0309g PE=4 SV=1,Hbt1p OS=Saccharomyces cerevisiae (strain AWRI796) GN=AWRI796_0575 PE=4 SV=1,Hbt1p OS=Saccharomyces cerevisiae (strain VIN 13) GN=VIN13_0566 PE=4 SV=1,K7_Hbt1p OS=Saccharomyces cerevisiae (strain Kyokai no. 7 / NBRC 101557) GN=K7_HBT1 PE=4 SV=1,</t>
  </si>
  <si>
    <t>sp|P14843|AROF_YEAST,tr|A6ZY03|A6ZY03_YEAS7,tr|B3LGN0|B3LGN0_YEAS1,tr|B5VFT8|B5VFT8_YEAS6,tr|C7GQ13|C7GQ13_YEAS2,tr|C8Z4V7|C8Z4V7_YEAS8,tr|E7KAL6|E7KAL6_YEASA,tr|E7KL74|E7KL74_YEASL,tr|E7NGP4|E7NGP4_YEASO,tr|E7QCQ0|E7QCQ0_YEASZ,tr|G2WAE1|G2WAE1_YEASK,</t>
  </si>
  <si>
    <t>Phospho-2-dehydro-3-deoxyheptonate aldolase, phenylalanine-inhibited OS=Saccharomyces cerevisiae (strain ATCC 204508 / S288c) GN=ARO3 PE=1 SV=1,Phospho-2-dehydro-3-deoxyheptonate aldolase OS=Saccharomyces cerevisiae (strain YJM789) GN=ARO3 PE=3 SV=1,Phospho-2-dehydro-3-deoxyheptonate aldolase OS=Saccharomyces cerevisiae (strain RM11-1a) GN=SCRG_00476 PE=3 SV=1,Phospho-2-dehydro-3-deoxyheptonate aldolase OS=Saccharomyces cerevisiae (strain AWRI1631) GN=AWRI1631_42590 PE=3 SV=1,Phospho-2-dehydro-3-deoxyheptonate aldolase OS=Saccharomyces cerevisiae (strain JAY291) GN=ARO3 PE=3 SV=1,Phospho-2-dehydro-3-deoxyheptonate aldolase OS=Saccharomyces cerevisiae (strain Lalvin EC1118 / Prise de mousse) GN=EC1118_1D0_2806g PE=3 SV=1,Phospho-2-dehydro-3-deoxyheptonate aldolase OS=Saccharomyces cerevisiae (strain AWRI796) GN=AWRI796_0786 PE=3 SV=1,Phospho-2-dehydro-3-deoxyheptonate aldolase OS=Saccharomyces cerevisiae (strain Lalvin QA23) GN=QA23_0776 PE=3 SV=1,Phospho-2-dehydro-3-deoxyheptonate aldolase OS=Saccharomyces cerevisiae (strain FostersO) GN=FOSTERSO_1175 PE=3 SV=1,Phospho-2-dehydro-3-deoxyheptonate aldolase OS=Saccharomyces cerevisiae (strain Zymaflore VL3) GN=VL3_0777 PE=3 SV=1,Phospho-2-dehydro-3-deoxyheptonate aldolase OS=Saccharomyces cerevisiae (strain Kyokai no. 7 / NBRC 101557) GN=K7_ARO3 PE=3 SV=1,</t>
  </si>
  <si>
    <t>sp|P00431|CCPR_YEAST,tr|A7A026|A7A026_YEAS7,tr|B3LRE1|B3LRE1_YEAS1,tr|C7GX73|C7GX73_YEAS2,tr|C8ZCM8|C8ZCM8_YEAS8,tr|E7KR86|E7KR86_YEASL,tr|E7LX38|E7LX38_YEASV,tr|E7NK82|E7NK82_YEASO,tr|G2WI94|G2WI94_YEASK,</t>
  </si>
  <si>
    <t>Cytochrome c peroxidase, mitochondrial OS=Saccharomyces cerevisiae (strain ATCC 204508 / S288c) GN=CCP1 PE=1 SV=2,Cytochrome c peroxidase OS=Saccharomyces cerevisiae (strain YJM789) GN=CCP1 PE=1 SV=1,Cytochrome c peroxidase OS=Saccharomyces cerevisiae (strain RM11-1a) GN=SCRG_04081 PE=3 SV=1,Ccp1p OS=Saccharomyces cerevisiae (strain JAY291) GN=CCP1 PE=3 SV=1,Ccp1p OS=Saccharomyces cerevisiae (strain Lalvin EC1118 / Prise de mousse) GN=EC1118_1K5_3301g PE=3 SV=1,Ccp1p OS=Saccharomyces cerevisiae (strain Lalvin QA23) GN=QA23_3007 PE=3 SV=1,Ccp1p OS=Saccharomyces cerevisiae (strain VIN 13) GN=VIN13_2993 PE=3 SV=1,Ccp1p OS=Saccharomyces cerevisiae (strain FostersO) GN=FOSTERSO_2957 PE=3 SV=1,K7_Ccp1p OS=Saccharomyces cerevisiae (strain Kyokai no. 7 / NBRC 101557) GN=K7_CCP1 PE=3 SV=1,</t>
  </si>
  <si>
    <t>sp|P00927|THDH_YEAST,tr|A6ZR41|A6ZR41_YEAS7,tr|B3LRK3|B3LRK3_YEAS1,tr|B5VHL2|B5VHL2_YEAS6,tr|C7GRR8|C7GRR8_YEAS2,tr|C8Z799|C8Z799_YEAS8,tr|E7KBU3|E7KBU3_YEASA,tr|E7LTH6|E7LTH6_YEASV,tr|E7NGU5|E7NGU5_YEASO,tr|E7Q2Y7|E7Q2Y7_YEASB,tr|G2WCX6|G2WCX6_YEASK,</t>
  </si>
  <si>
    <t>Threonine dehydratase, mitochondrial OS=Saccharomyces cerevisiae (strain ATCC 204508 / S288c) GN=ILV1 PE=1 SV=2,Threonine deaminase OS=Saccharomyces cerevisiae (strain YJM789) GN=ILV1 PE=4 SV=1,Threonine deaminase OS=Saccharomyces cerevisiae (strain RM11-1a) GN=SCRG_04562 PE=4 SV=1,YER086Wp-like protein OS=Saccharomyces cerevisiae (strain AWRI1631) GN=AWRI1631_51510 PE=4 SV=1,Ilv1p OS=Saccharomyces cerevisiae (strain JAY291) GN=ILV1 PE=4 SV=1,Ilv1p OS=Saccharomyces cerevisiae (strain Lalvin EC1118 / Prise de mousse) GN=EC1118_1E8_2091g PE=4 SV=1,Ilv1p OS=Saccharomyces cerevisiae (strain AWRI796) GN=AWRI796_1366 PE=4 SV=1,Ilv1p OS=Saccharomyces cerevisiae (strain VIN 13) GN=VIN13_1356 PE=4 SV=1,Ilv1p OS=Saccharomyces cerevisiae (strain FostersO) GN=FOSTERSO_1325 PE=4 SV=1,Ilv1p OS=Saccharomyces cerevisiae (strain FostersB) GN=FOSTERSB_1342 PE=4 SV=1,K7_Ilv1p OS=Saccharomyces cerevisiae (strain Kyokai no. 7 / NBRC 101557) GN=K7_ILV1 PE=4 SV=1,</t>
  </si>
  <si>
    <t>sp|P0CX25|RL43A_YEAST,sp|P0CX26|RL43B_YEAST,tr|A6ZQ50|A6ZQ50_YEAS7,tr|B3LLA2|B3LLA2_YEAS1,tr|C8ZBP1|C8ZBP1_YEAS8,tr|G2WH97|G2WH97_YEASK,</t>
  </si>
  <si>
    <t>60S ribosomal protein L43-A OS=Saccharomyces cerevisiae (strain ATCC 204508 / S288c) GN=RPL43A PE=1 SV=1,60S ribosomal protein L43-B OS=Saccharomyces cerevisiae (strain ATCC 204508 / S288c) GN=RPL43B PE=1 SV=1,Ribosomal protein L43A OS=Saccharomyces cerevisiae (strain YJM789) GN=RPL43B PE=4 SV=1,Ribosomal protein L43A (Fragment) OS=Saccharomyces cerevisiae (strain RM11-1a) GN=SCRG_02532 PE=4 SV=1,Rpl43ap OS=Saccharomyces cerevisiae (strain Lalvin EC1118 / Prise de mousse) GN=EC1118_1J19_0408g PE=4 SV=1,K7_Rpl43ap OS=Saccharomyces cerevisiae (strain Kyokai no. 7 / NBRC 101557) GN=K7_RPL43B PE=4 SV=1,</t>
  </si>
  <si>
    <t>sp|P10614|CP51_YEAST,tr|A6ZSR0|A6ZSR0_YEAS7,tr|B3LSC7|B3LSC7_YEAS1,tr|B5VJT3|B5VJT3_YEAS6,tr|C7GMQ5|C7GMQ5_YEAS2,tr|E7KDA8|E7KDA8_YEASA,tr|E7KP73|E7KP73_YEASL,tr|E7LV75|E7LV75_YEASV,tr|E7NIF1|E7NIF1_YEASO,tr|E7QFH7|E7QFH7_YEASZ,tr|G2WF74|G2WF74_YEASK,</t>
  </si>
  <si>
    <t>Lanosterol 14-alpha demethylase OS=Saccharomyces cerevisiae (strain ATCC 204508 / S288c) GN=ERG11 PE=1 SV=1,Lanosterol 14-alpha demethylase OS=Saccharomyces cerevisiae (strain YJM789) GN=ERG11 PE=3 SV=1,Cytochrome P450 lanosterol 14a-demethylase OS=Saccharomyces cerevisiae (strain RM11-1a) GN=SCRG_04712 PE=3 SV=1,YHR007Cp-like protein OS=Saccharomyces cerevisiae (strain AWRI1631) GN=AWRI1631_80520 PE=3 SV=1,Erg11p OS=Saccharomyces cerevisiae (strain JAY291) GN=ERG11 PE=3 SV=1,Erg11p OS=Saccharomyces cerevisiae (strain AWRI796) GN=AWRI796_2077 PE=3 SV=1,Erg11p OS=Saccharomyces cerevisiae (strain Lalvin QA23) GN=QA23_2067 PE=3 SV=1,Erg11p OS=Saccharomyces cerevisiae (strain VIN 13) GN=VIN13_2061 PE=3 SV=1,Erg11p OS=Saccharomyces cerevisiae (strain FostersO) GN=FOSTERSO_2036 PE=3 SV=1,Erg11p OS=Saccharomyces cerevisiae (strain Zymaflore VL3) GN=VL3_2068 PE=3 SV=1,K7_Erg11p OS=Saccharomyces cerevisiae (strain Kyokai no. 7 / NBRC 101557) GN=K7_ERG11 PE=3 SV=1,</t>
  </si>
  <si>
    <t>sp|P11938|RAP1_YEAST,tr|A6ZRM4|A6ZRM4_YEAS7,tr|B3LP60|B3LP60_YEAS1,tr|C7GPE1|C7GPE1_YEAS2,tr|C8ZG17|C8ZG17_YEAS8,tr|E7KHG1|E7KHG1_YEASA,tr|E7KTC4|E7KTC4_YEASL,tr|E7Q896|E7Q896_YEASB,tr|G2WLP7|G2WLP7_YEASK,</t>
  </si>
  <si>
    <t>DNA-binding protein RAP1 OS=Saccharomyces cerevisiae (strain ATCC 204508 / S288c) GN=RAP1 PE=1 SV=2,Repressor activator protein OS=Saccharomyces cerevisiae (strain YJM789) GN=RAP1 PE=4 SV=1,Repressor activator protein OS=Saccharomyces cerevisiae (strain RM11-1a) GN=SCRG_03342 PE=4 SV=1,Rap1p OS=Saccharomyces cerevisiae (strain JAY291) GN=RAP1 PE=4 SV=1,Rap1p OS=Saccharomyces cerevisiae (strain Lalvin EC1118 / Prise de mousse) GN=EC1118_1N9_1288g PE=4 SV=1,Rap1p OS=Saccharomyces cerevisiae (strain AWRI796) GN=AWRI796_4008 PE=4 SV=1,Rap1p OS=Saccharomyces cerevisiae (strain Lalvin QA23) GN=QA23_3992 PE=4 SV=1,Rap1p OS=Saccharomyces cerevisiae (strain FostersB) GN=FOSTERSB_3940 PE=4 SV=1,K7_Rap1p OS=Saccharomyces cerevisiae (strain Kyokai no. 7 / NBRC 101557) GN=K7_RAP1 PE=4 SV=1,</t>
  </si>
  <si>
    <t>sp|P13711|ACOX_YEAST,tr|A6ZTY4|A6ZTY4_YEAS7,tr|B3LHQ1|B3LHQ1_YEAS1,tr|B5VIC8|B5VIC8_YEAS6,tr|C7GWZ1|C7GWZ1_YEAS2,tr|C8Z850|C8Z850_YEAS8,tr|E7KN81|E7KN81_YEASL,tr|E7LU76|E7LU76_YEASV,tr|E7Q3M5|E7Q3M5_YEASB,tr|E7QEH3|E7QEH3_YEASZ,tr|G2WDQ3|G2WDQ3_YEASK,</t>
  </si>
  <si>
    <t>Acyl-coenzyme A oxidase OS=Saccharomyces cerevisiae (strain ATCC 204508 / S288c) GN=POX1 PE=1 SV=2,Acyl-coenzyme A oxidase OS=Saccharomyces cerevisiae (strain YJM789) GN=POX1 PE=3 SV=1,Acyl-coenzyme A oxidase OS=Saccharomyces cerevisiae (strain RM11-1a) GN=SCRG_01192 PE=3 SV=1,Acyl-coenzyme A oxidase OS=Saccharomyces cerevisiae (strain AWRI1631) GN=AWRI1631_70500 PE=3 SV=1,Acyl-coenzyme A oxidase OS=Saccharomyces cerevisiae (strain JAY291) GN=POX1 PE=3 SV=1,Acyl-coenzyme A oxidase OS=Saccharomyces cerevisiae (strain Lalvin EC1118 / Prise de mousse) GN=EC1118_1G1_0683g PE=3 SV=1,Acyl-coenzyme A oxidase OS=Saccharomyces cerevisiae (strain Lalvin QA23) GN=QA23_1601 PE=3 SV=1,Acyl-coenzyme A oxidase OS=Saccharomyces cerevisiae (strain VIN 13) GN=VIN13_1593 PE=3 SV=1,Acyl-coenzyme A oxidase OS=Saccharomyces cerevisiae (strain FostersB) GN=FOSTERSB_1586 PE=3 SV=1,Acyl-coenzyme A oxidase OS=Saccharomyces cerevisiae (strain Zymaflore VL3) GN=VL3_1599 PE=3 SV=1,Acyl-coenzyme A oxidase OS=Saccharomyces cerevisiae (strain Kyokai no. 7 / NBRC 101557) GN=K7_POX1 PE=3 SV=1,</t>
  </si>
  <si>
    <t>sp|P16965|STF2_YEAST,tr|G2WEA1|G2WEA1_YEASK,</t>
  </si>
  <si>
    <t>ATPase-stabilizing factor 15 kDa protein OS=Saccharomyces cerevisiae (strain ATCC 204508 / S288c) GN=STF2 PE=1 SV=2,K7_Stf2p OS=Saccharomyces cerevisiae (strain Kyokai no. 7 / NBRC 101557) GN=K7_STF2 PE=4 SV=1,</t>
  </si>
  <si>
    <t>sp|P19955|RT31_YEAST,tr|A7A289|A7A289_YEAS7,tr|B3LUR0|B3LUR0_YEAS1,tr|C7GYF2|C7GYF2_YEAS2,tr|C8Z7Y4|C8Z7Y4_YEAS8,tr|E7KN34|E7KN34_YEASL,tr|E7LU31|E7LU31_YEASV,tr|E7NHB4|E7NHB4_YEASO,tr|E7Q3I5|E7Q3I5_YEASB,tr|E7QEC9|E7QEC9_YEASZ,tr|G2WDJ0|G2WDJ0_YEASK,</t>
  </si>
  <si>
    <t>37S ribosomal protein YMR-31, mitochondrial OS=Saccharomyces cerevisiae (strain ATCC 204508 / S288c) GN=YMR31 PE=1 SV=1,Mitochondrial ribosomal small subunit component OS=Saccharomyces cerevisiae (strain YJM789) GN=YMR31 PE=4 SV=1,40S ribosomal protein YMR-31, mitochondrial OS=Saccharomyces cerevisiae (strain RM11-1a) GN=SCRG_05599 PE=4 SV=1,Ymr31p OS=Saccharomyces cerevisiae (strain JAY291) GN=YMR31 PE=4 SV=1,EC1118_1F14_1519p OS=Saccharomyces cerevisiae (strain Lalvin EC1118 / Prise de mousse) GN=EC1118_1F14_1519g PE=4 SV=1,Ymr31p OS=Saccharomyces cerevisiae (strain Lalvin QA23) GN=QA23_1543 PE=4 SV=1,Ymr31p OS=Saccharomyces cerevisiae (strain VIN 13) GN=VIN13_1534 PE=4 SV=1,Ymr31p OS=Saccharomyces cerevisiae (strain FostersO) GN=FOSTERSO_1508 PE=4 SV=1,Ymr31p OS=Saccharomyces cerevisiae (strain FostersB) GN=FOSTERSB_1530 PE=4 SV=1,Ymr31p OS=Saccharomyces cerevisiae (strain Zymaflore VL3) GN=VL3_1543 PE=4 SV=1,K7_Ymr31p OS=Saccharomyces cerevisiae (strain Kyokai no. 7 / NBRC 101557) GN=K7_YMR31 PE=4 SV=1,</t>
  </si>
  <si>
    <t>sp|P32602|SEC17_YEAST,tr|A6ZKP8|A6ZKP8_YEAS7,tr|B3LNI7|B3LNI7_YEAS1,tr|B5VDT3|B5VDT3_YEAS6,tr|C7GNB4|C7GNB4_YEAS2,tr|C8Z3P9|C8Z3P9_YEAS8,tr|E7K9B0|E7K9B0_YEASA,tr|E7KK24|E7KK24_YEASL,tr|E7LRB6|E7LRB6_YEASV,tr|E7NEM9|E7NEM9_YEASO,tr|E7Q0R8|E7Q0R8_YEASB,tr|E7QB90|E7QB90_YEASZ,tr|G2W8V8|G2W8V8_YEASK,</t>
  </si>
  <si>
    <t>Alpha-soluble NSF attachment protein OS=Saccharomyces cerevisiae (strain ATCC 204508 / S288c) GN=SEC17 PE=1 SV=4,Secretory subuint OS=Saccharomyces cerevisiae (strain YJM789) GN=SEC17 PE=4 SV=1,Alpha-soluble NSF attachment protein OS=Saccharomyces cerevisiae (strain RM11-1a) GN=SCRG_03013 PE=4 SV=1,YBL050Wp-like protein OS=Saccharomyces cerevisiae (strain AWRI1631) GN=AWRI1631_20510 PE=4 SV=1,Sec17p OS=Saccharomyces cerevisiae (strain JAY291) GN=SEC17 PE=4 SV=1,Sec17p OS=Saccharomyces cerevisiae (strain Lalvin EC1118 / Prise de mousse) GN=EC1118_1B15_0694g PE=4 SV=1,Sec17p OS=Saccharomyces cerevisiae (strain AWRI796) GN=AWRI796_0125 PE=4 SV=1,Sec17p OS=Saccharomyces cerevisiae (strain Lalvin QA23) GN=QA23_0117 PE=4 SV=1,Sec17p OS=Saccharomyces cerevisiae (strain VIN 13) GN=VIN13_0124 PE=4 SV=1,Sec17p OS=Saccharomyces cerevisiae (strain FostersO) GN=FOSTERSO_0115 PE=4 SV=1,Sec17p OS=Saccharomyces cerevisiae (strain FostersB) GN=FOSTERSB_0117 PE=4 SV=1,Sec17p OS=Saccharomyces cerevisiae (strain Zymaflore VL3) GN=VL3_0118 PE=4 SV=1,K7_Sec17p OS=Saccharomyces cerevisiae (strain Kyokai no. 7 / NBRC 101557) GN=K7_SEC17 PE=4 SV=1,</t>
  </si>
  <si>
    <t>sp|P32911|SUI1_YEAST,tr|A6ZRJ9|A6ZRJ9_YEAS7,tr|B3LP83|B3LP83_YEAS1,tr|C7GPB7|C7GPB7_YEAS2,tr|C8ZFZ2|C8ZFZ2_YEAS8,tr|E7KHE3|E7KHE3_YEASA,tr|E7KTA5|E7KTA5_YEASL,tr|E7NM43|E7NM43_YEASO,tr|E7QJN0|E7QJN0_YEASZ,tr|G2WLM2|G2WLM2_YEASK,</t>
  </si>
  <si>
    <t>Eukaryotic translation initiation factor eIF-1 OS=Saccharomyces cerevisiae (strain ATCC 204508 / S288c) GN=SUI1 PE=1 SV=1,Translation initiation factor eIF1 OS=Saccharomyces cerevisiae (strain YJM789) GN=SUI1 PE=4 SV=1,Protein translation factor SUI1 OS=Saccharomyces cerevisiae (strain RM11-1a) GN=SCRG_03367 PE=4 SV=1,Sui1p OS=Saccharomyces cerevisiae (strain JAY291) GN=SUI1 PE=4 SV=1,Sui1p OS=Saccharomyces cerevisiae (strain Lalvin EC1118 / Prise de mousse) GN=EC1118_1N9_0980g PE=4 SV=1,Sui1p OS=Saccharomyces cerevisiae (strain AWRI796) GN=AWRI796_3984 PE=4 SV=1,Sui1p OS=Saccharomyces cerevisiae (strain Lalvin QA23) GN=QA23_3967 PE=4 SV=1,Sui1p OS=Saccharomyces cerevisiae (strain FostersO) GN=FOSTERSO_3904 PE=4 SV=1,Sui1p OS=Saccharomyces cerevisiae (strain Zymaflore VL3) GN=VL3_3979 PE=4 SV=1,K7_Sui1p (Fragment) OS=Saccharomyces cerevisiae (strain Kyokai no. 7 / NBRC 101557) GN=K7_SUI1 PE=4 SV=1,</t>
  </si>
  <si>
    <t>sp|P35179|SC61G_YEAST,tr|A6ZY52|A6ZY52_YEAS7,tr|B3LGI5|B3LGI5_YEAS1,tr|C7GVQ0|C7GVQ0_YEAS2,tr|C8Z504|C8Z504_YEAS8,tr|G2WAJ1|G2WAJ1_YEASK,</t>
  </si>
  <si>
    <t>Protein transport protein SSS1 OS=Saccharomyces cerevisiae (strain ATCC 204508 / S288c) GN=SSS1 PE=1 SV=2,Sec61 trimeric complex component OS=Saccharomyces cerevisiae (strain YJM789) GN=SSS1 PE=4 SV=1,Protein transport protein SEC61 gamma subunit OS=Saccharomyces cerevisiae (strain RM11-1a) GN=SCRG_00428 PE=4 SV=1,Sss1p OS=Saccharomyces cerevisiae (strain JAY291) GN=SSS1 PE=4 SV=1,Sss1p OS=Saccharomyces cerevisiae (strain Lalvin EC1118 / Prise de mousse) GN=EC1118_1D0_3356g PE=4 SV=1,K7_Sss1p OS=Saccharomyces cerevisiae (strain Kyokai no. 7 / NBRC 101557) GN=K7_SSS1 PE=4 SV=1,</t>
  </si>
  <si>
    <t>sp|P38069|MNN2_YEAST,tr|A6ZKW1|A6ZKW1_YEAS7,tr|B3LNC6|B3LNC6_YEAS1,tr|B5VDY5|B5VDY5_YEAS6,tr|C7GM37|C7GM37_YEAS2,tr|C8Z409|C8Z409_YEAS8,tr|E7K9Q2|E7K9Q2_YEASA,tr|E7KK60|E7KK60_YEASL,tr|E7LR51|E7LR51_YEASV,tr|E7QBD3|E7QBD3_YEASZ,</t>
  </si>
  <si>
    <t>Alpha-1,2-mannosyltransferase MNN2 OS=Saccharomyces cerevisiae (strain ATCC 204508 / S288c) GN=MNN2 PE=1 SV=1,Mannosyltransferase OS=Saccharomyces cerevisiae (strain YJM789) GN=MNN2 PE=4 SV=1,Golgi alpha-1,2-mannosyltransferase OS=Saccharomyces cerevisiae (strain RM11-1a) GN=SCRG_02949 PE=4 SV=1,YBR015Cp-like protein (Fragment) OS=Saccharomyces cerevisiae (strain AWRI1631) GN=AWRI1631_21080 PE=4 SV=1,Mnn2p OS=Saccharomyces cerevisiae (strain JAY291) GN=MNN2 PE=4 SV=1,Mnn2p OS=Saccharomyces cerevisiae (strain Lalvin EC1118 / Prise de mousse) GN=EC1118_1B15_1442g PE=4 SV=1,Mnn2p OS=Saccharomyces cerevisiae (strain AWRI796) GN=AWRI796_0182 PE=4 SV=1,Mnn2p OS=Saccharomyces cerevisiae (strain Lalvin QA23) GN=QA23_0172 PE=4 SV=1,Mnn2p OS=Saccharomyces cerevisiae (strain VIN 13) GN=VIN13_0180 PE=4 SV=1,Mnn2p OS=Saccharomyces cerevisiae (strain Zymaflore VL3) GN=VL3_0174 PE=4 SV=1,</t>
  </si>
  <si>
    <t>sp|P38804|SDO1L_YEAST,tr|A6ZSZ7|A6ZSZ7_YEAS7,tr|B3LSK5|B3LSK5_YEAS1,tr|C7GWV1|C7GWV1_YEAS2,tr|C8Z9N2|C8Z9N2_YEAS8,tr|E7KDE3|E7KDE3_YEASA,tr|E7KPD9|E7KPD9_YEASL,tr|E7LVD2|E7LVD2_YEASV,tr|E7Q4P6|E7Q4P6_YEASB,tr|E7QFL7|E7QFL7_YEASZ,tr|G2WFG2|G2WFG2_YEASK,</t>
  </si>
  <si>
    <t>Restriction of telomere capping protein 3 OS=Saccharomyces cerevisiae (strain ATCC 204508 / S288c) GN=RTC3 PE=1 SV=1,Conserved protein OS=Saccharomyces cerevisiae (strain YJM789) GN=SCY_2481 PE=4 SV=1,Putative uncharacterized protein OS=Saccharomyces cerevisiae (strain RM11-1a) GN=SCRG_04801 PE=4 SV=1,YHR087W-like protein OS=Saccharomyces cerevisiae (strain JAY291) GN=C1Q_04989 PE=4 SV=1,EC1118_1H13_0507p OS=Saccharomyces cerevisiae (strain Lalvin EC1118 / Prise de mousse) GN=EC1118_1H13_0507g PE=4 SV=1,YHR087W-like protein OS=Saccharomyces cerevisiae (strain AWRI796) GN=AWRI796_2153 PE=4 SV=1,YHR087W-like protein OS=Saccharomyces cerevisiae (strain Lalvin QA23) GN=QA23_2145 PE=4 SV=1,YHR087W-like protein OS=Saccharomyces cerevisiae (strain VIN 13) GN=VIN13_2137 PE=4 SV=1,YHR087W-like protein OS=Saccharomyces cerevisiae (strain FostersB) GN=FOSTERSB_2120 PE=4 SV=1,YHR087W-like protein OS=Saccharomyces cerevisiae (strain Zymaflore VL3) GN=VL3_2146 PE=4 SV=1,K7_Yhr087wp OS=Saccharomyces cerevisiae (strain Kyokai no. 7 / NBRC 101557) GN=K7_YHR087W PE=4 SV=1,</t>
  </si>
  <si>
    <t>sp|P40319|ELO3_YEAST,tr|A7A1P9|A7A1P9_YEAS7,tr|B3RHN9|B3RHN9_YEAS1,tr|B5VNR0|B5VNR0_YEAS6,tr|C7GRW5|C7GRW5_YEAS2,tr|C8ZDY2|C8ZDY2_YEAS8,tr|E7KFX9|E7KFX9_YEASA,tr|E7KS33|E7KS33_YEASL,tr|E7LY03|E7LY03_YEASV,tr|E7NL09|E7NL09_YEASO,tr|E7Q799|E7Q799_YEASB,tr|E7QIH0|E7QIH0_YEASZ,tr|G2WJI9|G2WJI9_YEASK,</t>
  </si>
  <si>
    <t>Elongation of fatty acids protein 3 OS=Saccharomyces cerevisiae (strain ATCC 204508 / S288c) GN=SUR4 PE=1 SV=1,Elongase OS=Saccharomyces cerevisiae (strain YJM789) GN=SUR4 PE=4 SV=1,Elongation of fatty acids protein 3 OS=Saccharomyces cerevisiae (strain RM11-1a) GN=SCRG_04314 PE=4 SV=1,YLR372Wp-like protein OS=Saccharomyces cerevisiae (strain AWRI1631) GN=AWRI1631_123990 PE=4 SV=1,Sur4p OS=Saccharomyces cerevisiae (strain JAY291) GN=SUR4 PE=4 SV=1,Sur4p OS=Saccharomyces cerevisiae (strain Lalvin EC1118 / Prise de mousse) GN=EC1118_1L7_2465g PE=4 SV=1,Sur4p OS=Saccharomyces cerevisiae (strain AWRI796) GN=AWRI796_3414 PE=4 SV=1,Sur4p OS=Saccharomyces cerevisiae (strain Lalvin QA23) GN=QA23_3407 PE=4 SV=1,Sur4p OS=Saccharomyces cerevisiae (strain VIN 13) GN=VIN13_3391 PE=4 SV=1,Sur4p OS=Saccharomyces cerevisiae (strain FostersO) GN=FOSTERSO_3355 PE=4 SV=1,Sur4p OS=Saccharomyces cerevisiae (strain FostersB) GN=FOSTERSB_3364 PE=4 SV=1,Sur4p OS=Saccharomyces cerevisiae (strain Zymaflore VL3) GN=VL3_3413 PE=4 SV=1,K7_Sur4p OS=Saccharomyces cerevisiae (strain Kyokai no. 7 / NBRC 101557) GN=K7_SUR4 PE=4 SV=1,</t>
  </si>
  <si>
    <t>sp|P40517|YRB2_YEAST,tr|A6ZVL0|A6ZVL0_YEAS7,tr|B3LTR6|B3LTR6_YEAS1,tr|C7GVY7|C7GVY7_YEAS2,tr|C8ZAI5|C8ZAI5_YEAS8,tr|E7KDN8|E7KDN8_YEASA,tr|E7KPV4|E7KPV4_YEASL,tr|E7LVT7|E7LVT7_YEASV,tr|E7QG42|E7QG42_YEASZ,tr|G2WG85|G2WG85_YEASK,</t>
  </si>
  <si>
    <t>Ran-specific GTPase-activating protein 2 OS=Saccharomyces cerevisiae (strain ATCC 204508 / S288c) GN=YRB2 PE=1 SV=1,Ran binder protein OS=Saccharomyces cerevisiae (strain YJM789) GN=YRB2 PE=4 SV=1,Ran-specific GTPase-activating protein 2 OS=Saccharomyces cerevisiae (strain RM11-1a) GN=SCRG_05239 PE=4 SV=1,Yrb2p OS=Saccharomyces cerevisiae (strain JAY291) GN=YRB2 PE=4 SV=1,Yrb2p OS=Saccharomyces cerevisiae (strain Lalvin EC1118 / Prise de mousse) GN=EC1118_1I12_1266g PE=4 SV=1,Yrb2p OS=Saccharomyces cerevisiae (strain AWRI796) GN=AWRI796_2363 PE=4 SV=1,Yrb2p OS=Saccharomyces cerevisiae (strain Lalvin QA23) GN=QA23_2358 PE=4 SV=1,Yrb2p OS=Saccharomyces cerevisiae (strain VIN 13) GN=VIN13_2345 PE=4 SV=1,Yrb2p OS=Saccharomyces cerevisiae (strain Zymaflore VL3) GN=VL3_2357 PE=4 SV=1,K7_Yrb2p OS=Saccharomyces cerevisiae (strain Kyokai no. 7 / NBRC 101557) GN=K7_YRB2 PE=4 SV=1,</t>
  </si>
  <si>
    <t>sp|P46985|MNN11_YEAST,tr|A6ZQF2|A6ZQF2_YEAS7,tr|B3LPU3|B3LPU3_YEAS1,tr|B5VL08|B5VL08_YEAS6,tr|C7GS08|C7GS08_YEAS2,tr|C8ZB36|C8ZB36_YEAS8,tr|E7KE25|E7KE25_YEASA,tr|E7KQ39|E7KQ39_YEASL,tr|E7LW61|E7LW61_YEASV,tr|E7NJ65|E7NJ65_YEASO,tr|E7Q5C5|E7Q5C5_YEASB,tr|E7QGB4|E7QGB4_YEASZ,tr|G2WGJ3|G2WGJ3_YEASK,</t>
  </si>
  <si>
    <t>Probable alpha-1,6-mannosyltransferase MNN11 OS=Saccharomyces cerevisiae (strain ATCC 204508 / S288c) GN=MNN11 PE=1 SV=2,Mannosyltransferase complex component OS=Saccharomyces cerevisiae (strain YJM789) GN=MNN11 PE=4 SV=1,Mannosyltransferase complex component OS=Saccharomyces cerevisiae (strain RM11-1a) GN=SCRG_03496 PE=4 SV=1,YJL183Wp-like protein OS=Saccharomyces cerevisiae (strain AWRI1631) GN=AWRI1631_100320 PE=4 SV=1,Mnn11p OS=Saccharomyces cerevisiae (strain JAY291) GN=MNN11 PE=4 SV=1,Mnn11p OS=Saccharomyces cerevisiae (strain Lalvin EC1118 / Prise de mousse) GN=EC1118_1J11_0518g PE=4 SV=2,Mnn11p OS=Saccharomyces cerevisiae (strain AWRI796) GN=AWRI796_2482 PE=4 SV=1,Mnn11p OS=Saccharomyces cerevisiae (strain Lalvin QA23) GN=QA23_2473 PE=4 SV=1,Mnn11p OS=Saccharomyces cerevisiae (strain VIN 13) GN=VIN13_2463 PE=4 SV=1,Mnn11p OS=Saccharomyces cerevisiae (strain FostersO) GN=FOSTERSO_2433 PE=4 SV=1,Mnn11p OS=Saccharomyces cerevisiae (strain FostersB) GN=FOSTERSB_2447 PE=4 SV=1,Mnn11p OS=Saccharomyces cerevisiae (strain Zymaflore VL3) GN=VL3_2475 PE=4 SV=1,K7_Mnn11p OS=Saccharomyces cerevisiae (strain Kyokai no. 7 / NBRC 101557) GN=K7_MNN11 PE=4 SV=1,</t>
  </si>
  <si>
    <t>sp|P47137|YJ66_YEAST,tr|A6ZQ52|A6ZQ52_YEAS7,tr|B3LQI1|B3LQI1_YEAS1,tr|C7GMB1|C7GMB1_YEAS2,tr|C8ZBP3|C8ZBP3_YEAS8,tr|E7KEI7|E7KEI7_YEASA,tr|E7KQL6|E7KQL6_YEASL,tr|E7LWG7|E7LWG7_YEASV,tr|E7NJH3|E7NJH3_YEASO,tr|E7Q5R2|E7Q5R2_YEASB,tr|E7QGV5|E7QGV5_YEASZ,tr|G2WH99|G2WH99_YEASK,</t>
  </si>
  <si>
    <t>Uncharacterized oxidoreductase YJR096W OS=Saccharomyces cerevisiae (strain ATCC 204508 / S288c) GN=YJR096W PE=1 SV=1,Aldo-keto reductase OS=Saccharomyces cerevisiae (strain YJM789) GN=SCY_3013 PE=4 SV=1,Putative uncharacterized protein OS=Saccharomyces cerevisiae (strain RM11-1a) GN=SCRG_03746 PE=4 SV=1,YJR096W-like protein OS=Saccharomyces cerevisiae (strain JAY291) GN=C1Q_01354 PE=4 SV=1,EC1118_1J19_0430p OS=Saccharomyces cerevisiae (strain Lalvin EC1118 / Prise de mousse) GN=EC1118_1J19_0430g PE=4 SV=1,YJR096W-like protein OS=Saccharomyces cerevisiae (strain AWRI796) GN=AWRI796_2706 PE=4 SV=1,YJR096W-like protein OS=Saccharomyces cerevisiae (strain Lalvin QA23) GN=QA23_2705 PE=4 SV=1,YJR096W-like protein OS=Saccharomyces cerevisiae (strain VIN 13) GN=VIN13_2690 PE=4 SV=1,YJR096W-like protein OS=Saccharomyces cerevisiae (strain FostersO) GN=FOSTERSO_2656 PE=4 SV=1,YJR096W-like protein OS=Saccharomyces cerevisiae (strain FostersB) GN=FOSTERSB_2672 PE=4 SV=1,YJR096W-like protein OS=Saccharomyces cerevisiae (strain Zymaflore VL3) GN=VL3_2706 PE=4 SV=1,K7_Yjr096wp OS=Saccharomyces cerevisiae (strain Kyokai no. 7 / NBRC 101557) GN=K7_YJR096W PE=4 SV=1,</t>
  </si>
  <si>
    <t>sp|P49017|COQ5_YEAST,tr|A6ZLV4|A6ZLV4_YEAS7,tr|B3LLE9|B3LLE9_YEAS1,tr|B5VP21|B5VP21_YEAS6,tr|C7GV92|C7GV92_YEAS2,tr|C8ZE92|C8ZE92_YEAS8,tr|E7KG58|E7KG58_YEASA,tr|E7KSA8|E7KSA8_YEASL,tr|E7LYJ5|E7LYJ5_YEASV,tr|E7NL70|E7NL70_YEASO,tr|E7QIS5|E7QIS5_YEASZ,tr|G2WJU6|G2WJU6_YEASK,</t>
  </si>
  <si>
    <t>2-methoxy-6-polyprenyl-1,4-benzoquinol methylase, mitochondrial OS=Saccharomyces cerevisiae (strain ATCC 204508 / S288c) GN=COQ5 PE=1 SV=1,2-hexaprenyl-6-methoxy-1,4-benzoquinone methyltransferase OS=Saccharomyces cerevisiae (strain YJM789) GN=COQ5 PE=4 SV=1,C-methyltransferase OS=Saccharomyces cerevisiae (strain RM11-1a) GN=SCRG_01789 PE=4 SV=1,YML110Cp-like protein OS=Saccharomyces cerevisiae (strain AWRI1631) GN=AWRI1631_130250 PE=4 SV=1,Coq5p OS=Saccharomyces cerevisiae (strain JAY291) GN=COQ5 PE=4 SV=1,Coq5p OS=Saccharomyces cerevisiae (strain Lalvin EC1118 / Prise de mousse) GN=EC1118_1M3_0254g PE=4 SV=1,Coq5p OS=Saccharomyces cerevisiae (strain AWRI796) GN=AWRI796_3506 PE=4 SV=1,Coq5p OS=Saccharomyces cerevisiae (strain Lalvin QA23) GN=QA23_3505 PE=4 SV=1,Coq5p OS=Saccharomyces cerevisiae (strain VIN 13) GN=VIN13_3493 PE=4 SV=1,Coq5p OS=Saccharomyces cerevisiae (strain FostersO) GN=FOSTERSO_3445 PE=4 SV=1,Coq5p OS=Saccharomyces cerevisiae (strain Zymaflore VL3) GN=VL3_3507 PE=4 SV=1,K7_Coq5p OS=Saccharomyces cerevisiae (strain Kyokai no. 7 / NBRC 101557) GN=K7_COQ5 PE=4 SV=1,</t>
  </si>
  <si>
    <t>sp|P53600|COPZ_YEAST,tr|A6ZWN6|A6ZWN6_YEAS7,tr|B3LL52|B3LL52_YEAS1,tr|B5VTF2|B5VTF2_YEAS6,tr|C7GU40|C7GU40_YEAS2,tr|C8ZJ17|C8ZJ17_YEAS8,tr|E7KUW5|E7KUW5_YEASL,tr|E7M1L1|E7M1L1_YEASV,tr|E7QLQ7|E7QLQ7_YEASZ,tr|G2WPH0|G2WPH0_YEASK,</t>
  </si>
  <si>
    <t>Coatomer subunit zeta OS=Saccharomyces cerevisiae (strain ATCC 204508 / S288c) GN=RET3 PE=1 SV=1,Vesicle coat component OS=Saccharomyces cerevisiae (strain YJM789) GN=RET3 PE=4 SV=1,Vesicle coat component OS=Saccharomyces cerevisiae (strain RM11-1a) GN=SCRG_02480 PE=4 SV=1,YPL010Wp-like protein OS=Saccharomyces cerevisiae (strain AWRI1631) GN=AWRI1631_162570 PE=4 SV=1,Ret3p OS=Saccharomyces cerevisiae (strain JAY291) GN=RET3 PE=4 SV=1,Ret3p OS=Saccharomyces cerevisiae (strain Lalvin EC1118 / Prise de mousse) GN=EC1118_1P2_3004g PE=4 SV=1,Ret3p OS=Saccharomyces cerevisiae (strain Lalvin QA23) GN=QA23_4944 PE=4 SV=1,Ret3p OS=Saccharomyces cerevisiae (strain VIN 13) GN=VIN13_4945 PE=4 SV=1,Ret3p OS=Saccharomyces cerevisiae (strain Zymaflore VL3) GN=VL3_4950 PE=4 SV=1,K7_Ret3p OS=Saccharomyces cerevisiae (strain Kyokai no. 7 / NBRC 101557) GN=K7_RET3 PE=4 SV=1,</t>
  </si>
  <si>
    <t>sp|P53839|GOR1_YEAST,tr|A6ZRH0|A6ZRH0_YEAS7,tr|B3LPB3|B3LPB3_YEAS1,tr|B5VQE0|B5VQE0_YEAS6,tr|C7GP89|C7GP89_YEAS2,tr|C8ZGP8|C8ZGP8_YEAS8,tr|E7KHC8|E7KHC8_YEASA,tr|E7KT90|E7KT90_YEASL,tr|E7LZ73|E7LZ73_YEASV,tr|E7NM09|E7NM09_YEASO,tr|E7Q8J4|E7Q8J4_YEASB,tr|G2WLJ2|G2WLJ2_YEASK,</t>
  </si>
  <si>
    <t>Glyoxylate reductase 1 OS=Saccharomyces cerevisiae (strain ATCC 204508 / S288c) GN=GOR1 PE=1 SV=1,Glyoxylate reductase OS=Saccharomyces cerevisiae (strain YJM789) GN=SCY_4531 PE=3 SV=1,Putative uncharacterized protein OS=Saccharomyces cerevisiae (strain RM11-1a) GN=SCRG_03401 PE=3 SV=1,YNL274Cp-like protein OS=Saccharomyces cerevisiae (strain AWRI1631) GN=AWRI1631_140550 PE=3 SV=1,Gor1p OS=Saccharomyces cerevisiae (strain JAY291) GN=GOR1 PE=3 SV=1,Gor1p OS=Saccharomyces cerevisiae (strain Lalvin EC1118 / Prise de mousse) GN=EC1118_1N9_0650g PE=3 SV=1,Gor1p OS=Saccharomyces cerevisiae (strain AWRI796) GN=AWRI796_3958 PE=3 SV=1,Gor1p OS=Saccharomyces cerevisiae (strain Lalvin QA23) GN=QA23_3942 PE=3 SV=1,Gor1p OS=Saccharomyces cerevisiae (strain VIN 13) GN=VIN13_3932 PE=4 SV=1,Gor1p OS=Saccharomyces cerevisiae (strain FostersO) GN=FOSTERSO_3878 PE=3 SV=1,Gor1p OS=Saccharomyces cerevisiae (strain FostersB) GN=FOSTERSB_3890 PE=3 SV=1,K7_Ynl274cp OS=Saccharomyces cerevisiae (strain Kyokai no. 7 / NBRC 101557) GN=K7_YNL274C PE=3 SV=1,</t>
  </si>
  <si>
    <t>sp|P53914|KRE33_YEAST,tr|A6ZRV1|A6ZRV1_YEAS7,tr|B3LNY9|B3LNY9_YEAS1,tr|B5VQR6|B5VQR6_YEAS6,tr|C7GKB4|C7GKB4_YEAS2,tr|C8ZG98|C8ZG98_YEAS8,tr|E7LZB4|E7LZB4_YEASV,tr|E7QJW8|E7QJW8_YEASZ,tr|G2WLX4|G2WLX4_YEASK,</t>
  </si>
  <si>
    <t>UPF0202 protein KRE33 OS=Saccharomyces cerevisiae (strain ATCC 204508 / S288c) GN=KRE33 PE=1 SV=1,Killer toxin resistant protein OS=Saccharomyces cerevisiae (strain YJM789) GN=KRE33 PE=4 SV=1,Putative uncharacterized protein OS=Saccharomyces cerevisiae (strain RM11-1a) GN=SCRG_03266 PE=4 SV=1,YNL132Wp-like protein OS=Saccharomyces cerevisiae (strain AWRI1631) GN=AWRI1631_141900 PE=4 SV=1,Kre33p OS=Saccharomyces cerevisiae (strain JAY291) GN=KRE33 PE=4 SV=1,Kre33p OS=Saccharomyces cerevisiae (strain Lalvin EC1118 / Prise de mousse) GN=EC1118_1N9_2256g PE=4 SV=1,Kre33p OS=Saccharomyces cerevisiae (strain VIN 13) GN=VIN13_4051 PE=4 SV=1,Kre33p OS=Saccharomyces cerevisiae (strain Zymaflore VL3) GN=VL3_4073 PE=4 SV=1,K7_Kre33p OS=Saccharomyces cerevisiae (strain Kyokai no. 7 / NBRC 101557) GN=K7_KRE33 PE=4 SV=1,</t>
  </si>
  <si>
    <t>sp|Q04344|HNT1_YEAST,tr|A6ZXK4|A6ZXK4_YEAS7,tr|B3LH15|B3LH15_YEAS1,tr|C7GJJ1|C7GJJ1_YEAS2,tr|C8Z6H8|C8Z6H8_YEAS8,tr|G2WC37|G2WC37_YEASK,</t>
  </si>
  <si>
    <t>Hit family protein 1 OS=Saccharomyces cerevisiae (strain ATCC 204508 / S288c) GN=HNT1 PE=1 SV=2,Histidine triad nucleotide-binding protein OS=Saccharomyces cerevisiae (strain YJM789) GN=HNT1 PE=4 SV=1,Hit family protein 1 OS=Saccharomyces cerevisiae (strain RM11-1a) GN=SCRG_00619 PE=4 SV=1,Hnt1p OS=Saccharomyces cerevisiae (strain JAY291) GN=HNT1 PE=4 SV=1,Hnt1p OS=Saccharomyces cerevisiae (strain Lalvin EC1118 / Prise de mousse) GN=EC1118_1D0_0947g PE=4 SV=1,K7_Hnt1p OS=Saccharomyces cerevisiae (strain Kyokai no. 7 / NBRC 101557) GN=K7_HNT1 PE=4 SV=1,</t>
  </si>
  <si>
    <t>sp|Q06287|NEP1_YEAST,tr|A7A176|A7A176_YEAS7,tr|B3RH77|B3RH77_YEAS1,tr|B5VNA4|B5VNA4_YEAS6,tr|C7GIX3|C7GIX3_YEAS2,tr|C8ZDF7|C8ZDF7_YEAS8,tr|E7KG20|E7KG20_YEASA,tr|E7KRS5|E7KRS5_YEASL,tr|E7LXN5|E7LXN5_YEASV,tr|E7NKQ1|E7NKQ1_YEASO,tr|E7Q6X8|E7Q6X8_YEASB,tr|E7QI30|E7QI30_YEASZ,tr|G2WJ18|G2WJ18_YEASK,</t>
  </si>
  <si>
    <t>Ribosomal RNA small subunit methyltransferase NEP1 OS=Saccharomyces cerevisiae (strain ATCC 204508 / S288c) GN=EMG1 PE=1 SV=1,Conserved protein OS=Saccharomyces cerevisiae (strain YJM789) GN=EMG1 PE=4 SV=1,Nucleolar essential protein 1 OS=Saccharomyces cerevisiae (strain RM11-1a) GN=SCRG_04145 PE=4 SV=1,YLR186Wp-like protein OS=Saccharomyces cerevisiae (strain AWRI1631) GN=AWRI1631_122260 PE=4 SV=1,Emg1p OS=Saccharomyces cerevisiae (strain JAY291) GN=EMG1 PE=4 SV=1,Emg1p OS=Saccharomyces cerevisiae (strain Lalvin EC1118 / Prise de mousse) GN=EC1118_1L7_0276g PE=4 SV=1,Emg1p OS=Saccharomyces cerevisiae (strain AWRI796) GN=AWRI796_3266 PE=4 SV=1,Emg1p OS=Saccharomyces cerevisiae (strain Lalvin QA23) GN=QA23_3260 PE=4 SV=1,Emg1p OS=Saccharomyces cerevisiae (strain VIN 13) GN=VIN13_3242 PE=4 SV=1,Emg1p OS=Saccharomyces cerevisiae (strain FostersO) GN=FOSTERSO_3205 PE=4 SV=1,Emg1p OS=Saccharomyces cerevisiae (strain FostersB) GN=FOSTERSB_3217 PE=4 SV=1,Emg1p OS=Saccharomyces cerevisiae (strain Zymaflore VL3) GN=VL3_3262 PE=4 SV=1,K7_Emg1p OS=Saccharomyces cerevisiae (strain Kyokai no. 7 / NBRC 101557) GN=K7_EMG1 PE=4 SV=1,</t>
  </si>
  <si>
    <t>sp|Q07688|YPD1_YEAST,tr|A6ZX99|A6ZX99_YEAS7,tr|B3LHB1|B3LHB1_YEAS1,tr|B5VF46|B5VF46_YEAS6,tr|C7GJQ4|C7GJQ4_YEAS2,tr|C8Z6N6|C8Z6N6_YEAS8,tr|E7KA93|E7KA93_YEASA,tr|E7KL81|E7KL81_YEASL,tr|E7Q1K8|E7Q1K8_YEASB,tr|E7QC95|E7QC95_YEASZ,tr|G2WBT4|G2WBT4_YEASK,</t>
  </si>
  <si>
    <t>Phosphorelay intermediate protein YPD1 OS=Saccharomyces cerevisiae (strain ATCC 204508 / S288c) GN=YPD1 PE=1 SV=1,Two-component phosphorelay intermediate OS=Saccharomyces cerevisiae (strain YJM789) GN=YPD1 PE=4 SV=1,Putative uncharacterized protein OS=Saccharomyces cerevisiae (strain RM11-1a) GN=SCRG_00722 PE=4 SV=1,YDL235Cp-like protein OS=Saccharomyces cerevisiae (strain AWRI1631) GN=AWRI1631_40120 PE=4 SV=1,Ypd1p OS=Saccharomyces cerevisiae (strain JAY291) GN=YPD1 PE=4 SV=1,Ypd1p OS=Saccharomyces cerevisiae (strain Lalvin EC1118 / Prise de mousse) GN=EC1118_1D22_0177g PE=4 SV=1,Ypd1p OS=Saccharomyces cerevisiae (strain AWRI796) GN=AWRI796_0565 PE=4 SV=1,Ypd1p OS=Saccharomyces cerevisiae (strain Lalvin QA23) GN=QA23_0559 PE=4 SV=1,Ypd1p OS=Saccharomyces cerevisiae (strain FostersB) GN=FOSTERSB_0543 PE=4 SV=1,Ypd1p OS=Saccharomyces cerevisiae (strain Zymaflore VL3) GN=VL3_0557 PE=4 SV=1,K7_Ypd1p OS=Saccharomyces cerevisiae (strain Kyokai no. 7 / NBRC 101557) GN=K7_YPD1 PE=4 SV=1,</t>
  </si>
  <si>
    <t>sp|Q12211|PUS1_YEAST,tr|A6ZW43|A6ZW43_YEAS7,tr|B3LKL8|B3LKL8_YEAS1,tr|B5VSW8|B5VSW8_YEAS6,tr|C7GN39|C7GN39_YEAS2,tr|C8ZIG7|C8ZIG7_YEAS8,tr|E7KJC1|E7KJC1_YEASA,tr|E7KVB9|E7KVB9_YEASL,tr|E7M0Y8|E7M0Y8_YEASV,tr|E7NNN4|E7NNN4_YEASO,tr|E7QA51|E7QA51_YEASB,tr|E7QLM8|E7QLM8_YEASZ,tr|G2WNX3|G2WNX3_YEASK,</t>
  </si>
  <si>
    <t>tRNA pseudouridine synthase 1 OS=Saccharomyces cerevisiae (strain ATCC 204508 / S288c) GN=PUS1 PE=1 SV=1,tRNA-pseudouridine synthase OS=Saccharomyces cerevisiae (strain YJM789) GN=PUS1 PE=4 SV=1,tRNA pseudouridine synthase OS=Saccharomyces cerevisiae (strain RM11-1a) GN=SCRG_02287 PE=4 SV=1,YPL212Cp-like protein OS=Saccharomyces cerevisiae (strain AWRI1631) GN=AWRI1631_160580 PE=4 SV=1,Pus1p OS=Saccharomyces cerevisiae (strain JAY291) GN=PUS1 PE=4 SV=1,Pus1p OS=Saccharomyces cerevisiae (strain Lalvin EC1118 / Prise de mousse) GN=EC1118_1P2_0705g PE=4 SV=1,Pseudouridine synthase OS=Saccharomyces cerevisiae (strain AWRI796) GN=AWRI796_4801 PE=3 SV=1,Pus1p OS=Saccharomyces cerevisiae (strain Lalvin QA23) GN=QA23_4765 PE=4 SV=1,Pus1p OS=Saccharomyces cerevisiae (strain VIN 13) GN=VIN13_4764 PE=4 SV=1,Pseudouridine synthase OS=Saccharomyces cerevisiae (strain FostersO) GN=FOSTERSO_4672 PE=3 SV=1,Pus1p OS=Saccharomyces cerevisiae (strain FostersB) GN=FOSTERSB_4708 PE=4 SV=1,Pus1p OS=Saccharomyces cerevisiae (strain Zymaflore VL3) GN=VL3_4773 PE=4 SV=1,K7_Pus1p OS=Saccharomyces cerevisiae (strain Kyokai no. 7 / NBRC 101557) GN=K7_PUS1 PE=4 SV=1,</t>
  </si>
  <si>
    <t>sp|Q12513|TMA17_YEAST,tr|A6ZXL9|A6ZXL9_YEAS7,tr|B3LH01|B3LH01_YEAS1,tr|B5VFF9|B5VFF9_YEAS6,tr|C7GJK6|C7GJK6_YEAS2,tr|C8Z6J4|C8Z6J4_YEAS8,tr|E7KAF8|E7KAF8_YEASA,tr|E7KLF2|E7KLF2_YEASL,tr|E7LSD7|E7LSD7_YEASV,tr|E7Q1T8|E7Q1T8_YEASB,tr|E7QCH0|E7QCH0_YEASZ,tr|G2WC52|G2WC52_YEASK,</t>
  </si>
  <si>
    <t>Translation machinery-associated protein 17 OS=Saccharomyces cerevisiae (strain ATCC 204508 / S288c) GN=TMA17 PE=1 SV=1,Translation machinery associated protein OS=Saccharomyces cerevisiae (strain YJM789) GN=TMA17 PE=4 SV=1,Putative uncharacterized protein OS=Saccharomyces cerevisiae (strain RM11-1a) GN=SCRG_00605 PE=4 SV=1,YDL110Cp-like protein (Fragment) OS=Saccharomyces cerevisiae (strain AWRI1631) GN=AWRI1631_41280 PE=4 SV=1,Tma17p OS=Saccharomyces cerevisiae (strain JAY291) GN=TMA17 PE=4 SV=1,Tma17p OS=Saccharomyces cerevisiae (strain Lalvin EC1118 / Prise de mousse) GN=EC1118_1D0_1123g PE=4 SV=1,Tma17p OS=Saccharomyces cerevisiae (strain AWRI796) GN=AWRI796_0670 PE=4 SV=1,Tma17p OS=Saccharomyces cerevisiae (strain Lalvin QA23) GN=QA23_0660 PE=4 SV=1,Tma17p OS=Saccharomyces cerevisiae (strain VIN 13) GN=VIN13_0659 PE=4 SV=1,Tma17p OS=Saccharomyces cerevisiae (strain FostersB) GN=FOSTERSB_0645 PE=4 SV=1,Tma17p OS=Saccharomyces cerevisiae (strain Zymaflore VL3) GN=VL3_0660 PE=4 SV=1,K7_Tma17p OS=Saccharomyces cerevisiae (strain Kyokai no. 7 / NBRC 101557) GN=K7_TMA17 PE=4 SV=1,</t>
  </si>
  <si>
    <t>sp|Q3E7Z5|YI002_YEAST,tr|A6ZVR6|A6ZVR6_YEAS7,tr|B3LTL1|B3LTL1_YEAS1,tr|C7GJH4|C7GJH4_YEAS2,tr|C8ZAP7|C8ZAP7_YEAS8,tr|G2WGE4|G2WGE4_YEASK,</t>
  </si>
  <si>
    <t>Uncharacterized protein YIL002W-A OS=Saccharomyces cerevisiae (strain ATCC 204508 / S288c) GN=YIL002W-A PE=1 SV=1,Conserved protein OS=Saccharomyces cerevisiae (strain YJM789) GN=SCY_2782 PE=4 SV=1,Putative uncharacterized protein OS=Saccharomyces cerevisiae (strain RM11-1a) GN=SCRG_05181 PE=4 SV=1,YIL002W-A-like protein OS=Saccharomyces cerevisiae (strain JAY291) GN=C1Q_00324 PE=4 SV=1,EC1118_1I12_2025p OS=Saccharomyces cerevisiae (strain Lalvin EC1118 / Prise de mousse) GN=EC1118_1I12_2025g PE=4 SV=1,K7_Yil002w-ap OS=Saccharomyces cerevisiae (strain Kyokai no. 7 / NBRC 101557) GN=K7_YIL002W-A PE=4 SV=1,</t>
  </si>
  <si>
    <t>sp|A6ZLA1|MKAR_YEAS7,sp|B3LN00|MKAR_YEAS1,sp|P38286|MKAR_YEAST,tr|B5VEB5|B5VEB5_YEAS6,tr|C7GUU5|C7GUU5_YEAS2,tr|D3UEQ3|D3UEQ3_YEAS8,tr|E7K9E2|E7K9E2_YEASA,tr|E7LRM8|E7LRM8_YEASV,tr|E7NEZ5|E7NEZ5_YEASO,tr|E7Q113|E7Q113_YEASB,tr|E7QBJ4|E7QBJ4_YEASZ,tr|G2W9G1|G2W9G1_YEASK,</t>
  </si>
  <si>
    <t>3-ketoacyl-CoA reductase OS=Saccharomyces cerevisiae (strain YJM789) GN=SCY_0371 PE=3 SV=1,3-ketoacyl-CoA reductase OS=Saccharomyces cerevisiae (strain RM11-1a) GN=SCRG_02811 PE=3 SV=1,3-ketoacyl-CoA reductase OS=Saccharomyces cerevisiae (strain ATCC 204508 / S288c) GN=IFA38 PE=1 SV=1,YBR159Wp-like protein OS=Saccharomyces cerevisiae (strain AWRI1631) GN=AWRI1631_22420 PE=4 SV=1,YBR159W-like protein OS=Saccharomyces cerevisiae (strain JAY291) GN=C1Q_04224 PE=4 SV=1,EC1118_1B15_3180p OS=Saccharomyces cerevisiae (strain Lalvin EC1118 / Prise de mousse) GN=EC1118_1B15_3180g PE=4 SV=1,YBR159W-like protein OS=Saccharomyces cerevisiae (strain AWRI796) GN=AWRI796_0311 PE=4 SV=1,YBR159W-like protein OS=Saccharomyces cerevisiae (strain VIN 13) GN=VIN13_0306 PE=4 SV=1,YBR159W-like protein OS=Saccharomyces cerevisiae (strain FostersO) GN=FOSTERSO_0295 PE=4 SV=1,YBR159W-like protein OS=Saccharomyces cerevisiae (strain FostersB) GN=FOSTERSB_0295 PE=4 SV=1,YBR159W-like protein OS=Saccharomyces cerevisiae (strain Zymaflore VL3) GN=VL3_0301 PE=4 SV=1,K7_Ifa38p OS=Saccharomyces cerevisiae (strain Kyokai no. 7 / NBRC 101557) GN=K7_IFA38 PE=4 SV=1,</t>
  </si>
  <si>
    <t>sp|A6ZZK4|FEN1_YEAS7,sp|B3LQY3|FEN1_YEAS1,sp|C7GVJ8|FEN1_YEAS2,sp|C8ZC62|FEN1_YEAS8,sp|P26793|FEN1_YEAST,tr|E7KQZ1|E7KQZ1_YEASL,tr|E7QH62|E7QH62_YEASZ,tr|G2WHS1|G2WHS1_YEASK,</t>
  </si>
  <si>
    <t>Flap endonuclease 1 OS=Saccharomyces cerevisiae (strain YJM789) GN=RAD27 PE=3 SV=1,Flap endonuclease 1 OS=Saccharomyces cerevisiae (strain RM11-1a) GN=RAD27 PE=3 SV=1,Flap endonuclease 1 OS=Saccharomyces cerevisiae (strain JAY291) GN=RAD27 PE=3 SV=1,Flap endonuclease 1 OS=Saccharomyces cerevisiae (strain Lalvin EC1118 / Prise de mousse) GN=RAD27 PE=3 SV=1,Flap endonuclease 1 OS=Saccharomyces cerevisiae (strain ATCC 204508 / S288c) GN=RAD27 PE=1 SV=1,Rad27p OS=Saccharomyces cerevisiae (strain Lalvin QA23) GN=QA23_2847 PE=3 SV=1,Rad27p OS=Saccharomyces cerevisiae (strain Zymaflore VL3) GN=VL3_2852 PE=3 SV=1,K7_Rad27p OS=Saccharomyces cerevisiae (strain Kyokai no. 7 / NBRC 101557) GN=K7_RAD27 PE=3 SV=1,</t>
  </si>
  <si>
    <t>sp|A7A239|LOC1_YEAS7,sp|P43586|LOC1_YEAST,tr|B3LUK9|B3LUK9_YEAS1,tr|B5VI27|B5VI27_YEAS6,tr|C7GYA7|C7GYA7_YEAS2,tr|C8Z7T4|C8Z7T4_YEAS8,tr|E7KC37|E7KC37_YEASA,tr|E7KN03|E7KN03_YEASL,tr|E7NH84|E7NH84_YEASO,tr|E7QE97|E7QE97_YEASZ,tr|G2WDE0|G2WDE0_YEASK,</t>
  </si>
  <si>
    <t>60S ribosomal subunit assembly/export protein LOC1 OS=Saccharomyces cerevisiae (strain YJM789) GN=LOC1 PE=3 SV=1,60S ribosomal subunit assembly/export protein LOC1 OS=Saccharomyces cerevisiae (strain ATCC 204508 / S288c) GN=LOC1 PE=1 SV=1,Putative uncharacterized protein OS=Saccharomyces cerevisiae (strain RM11-1a) GN=SCRG_05547 PE=4 SV=1,YFR001Wp-like protein OS=Saccharomyces cerevisiae (strain AWRI1631) GN=AWRI1631_60630 PE=4 SV=1,Loc1p OS=Saccharomyces cerevisiae (strain JAY291) GN=LOC1 PE=4 SV=1,Loc1p OS=Saccharomyces cerevisiae (strain Lalvin EC1118 / Prise de mousse) GN=EC1118_1F14_0903g PE=4 SV=1,Loc1p OS=Saccharomyces cerevisiae (strain AWRI796) GN=AWRI796_1511 PE=4 SV=1,Loc1p OS=Saccharomyces cerevisiae (strain Lalvin QA23) GN=QA23_1499 PE=4 SV=1,Loc1p OS=Saccharomyces cerevisiae (strain FostersO) GN=FOSTERSO_1465 PE=4 SV=1,Loc1p OS=Saccharomyces cerevisiae (strain Zymaflore VL3) GN=VL3_1500 PE=4 SV=1,K7_Loc1p OS=Saccharomyces cerevisiae (strain Kyokai no. 7 / NBRC 101557) GN=K7_LOC1 PE=4 SV=1,</t>
  </si>
  <si>
    <t>sp|A7A261|LSB3_YEAS7,sp|P43603|LSB3_YEAST,tr|B3LUN3|B3LUN3_YEAS1,tr|B5VI51|B5VI51_YEAS6,tr|C7GYC9|C7GYC9_YEAS2,tr|C8Z7V9|C8Z7V9_YEAS8,tr|E7KC51|E7KC51_YEASA,tr|E7KN18|E7KN18_YEASL,tr|E7LU17|E7LU17_YEASV,tr|E7NH98|E7NH98_YEASO,tr|E7Q3G8|E7Q3G8_YEASB,tr|E7QEB3|E7QEB3_YEASZ,tr|G2WDG2|G2WDG2_YEASK,</t>
  </si>
  <si>
    <t>LAS seventeen-binding protein 3 OS=Saccharomyces cerevisiae (strain YJM789) GN=LSB3 PE=3 SV=2,LAS seventeen-binding protein 3 OS=Saccharomyces cerevisiae (strain ATCC 204508 / S288c) GN=LSB3 PE=1 SV=3,Putative uncharacterized protein OS=Saccharomyces cerevisiae (strain RM11-1a) GN=SCRG_05571 PE=4 SV=1,YFR024C-Ap-like protein OS=Saccharomyces cerevisiae (strain AWRI1631) GN=AWRI1631_60900 PE=4 SV=1,Lsb3p OS=Saccharomyces cerevisiae (strain JAY291) GN=LSB3 PE=4 SV=1,Lsb3p OS=Saccharomyces cerevisiae (strain Lalvin EC1118 / Prise de mousse) GN=EC1118_1F14_1189g PE=4 SV=1,Lsb3p OS=Saccharomyces cerevisiae (strain AWRI796) GN=AWRI796_1534 PE=4 SV=1,Lsb3p OS=Saccharomyces cerevisiae (strain Lalvin QA23) GN=QA23_1522 PE=4 SV=1,Lsb3p OS=Saccharomyces cerevisiae (strain VIN 13) GN=VIN13_1512 PE=4 SV=1,Lsb3p OS=Saccharomyces cerevisiae (strain FostersO) GN=FOSTERSO_1486 PE=4 SV=1,Lsb3p OS=Saccharomyces cerevisiae (strain FostersB) GN=FOSTERSB_1508 PE=4 SV=1,Lsb3p OS=Saccharomyces cerevisiae (strain Zymaflore VL3) GN=VL3_1522 PE=4 SV=1,K7_Lsb3p OS=Saccharomyces cerevisiae (strain Kyokai no. 7 / NBRC 101557) GN=K7_LSB3 PE=4 SV=1,</t>
  </si>
  <si>
    <t>sp|P04650|RL39_YEAST,tr|A6ZQE7|A6ZQE7_YEAS7,tr|B3LPT8|B3LPT8_YEAS1,tr|B5VL02|B5VL02_YEAS6,tr|C8ZB30|C8ZB30_YEAS8,tr|G2WGI8|G2WGI8_YEASK,</t>
  </si>
  <si>
    <t>60S ribosomal protein L39 OS=Saccharomyces cerevisiae (strain ATCC 204508 / S288c) GN=RPL39 PE=1 SV=3,Ribosomal protein L39 OS=Saccharomyces cerevisiae (strain YJM789) GN=RPL39 PE=4 SV=1,Ribosomal protein L39 OS=Saccharomyces cerevisiae (strain RM11-1a) GN=SCRG_03491 PE=4 SV=1,YJL189Wp-like protein OS=Saccharomyces cerevisiae (strain AWRI1631) GN=AWRI1631_100260 PE=4 SV=1,Rpl39p OS=Saccharomyces cerevisiae (strain Lalvin EC1118 / Prise de mousse) GN=EC1118_1J11_0452g PE=4 SV=2,K7_Rpl39p OS=Saccharomyces cerevisiae (strain Kyokai no. 7 / NBRC 101557) GN=K7_RPL39 PE=4 SV=1,</t>
  </si>
  <si>
    <t>sp|P11353|HEM6_YEAST,tr|A6ZY11|A6ZY11_YEAS7,tr|B3LGM3|B3LGM3_YEAS1,tr|B5VFU6|B5VFU6_YEAS6,tr|C7GTA5|C7GTA5_YEAS2,tr|C8Z4W4|C8Z4W4_YEAS8,tr|E7KAP5|E7KAP5_YEASA,tr|E7KLF9|E7KLF9_YEASL,tr|E7LSJ0|E7LSJ0_YEASV,tr|E7NFK9|E7NFK9_YEASO,tr|E7Q234|E7Q234_YEASB,tr|E7QCQ7|E7QCQ7_YEASZ,tr|G2WAF0|G2WAF0_YEASK,</t>
  </si>
  <si>
    <t>Coproporphyrinogen-III oxidase OS=Saccharomyces cerevisiae (strain ATCC 204508 / S288c) GN=HEM13 PE=1 SV=2,Coproporphyrinogen III oxidase OS=Saccharomyces cerevisiae (strain YJM789) GN=HEM13 PE=4 SV=1,Coproporphyrinogen III oxidase OS=Saccharomyces cerevisiae (strain RM11-1a) GN=SCRG_00469 PE=4 SV=1,YDR044Wp-like protein (Fragment) OS=Saccharomyces cerevisiae (strain AWRI1631) GN=AWRI1631_42670 PE=4 SV=1,Hem13p OS=Saccharomyces cerevisiae (strain JAY291) GN=HEM13 PE=4 SV=1,Hem13p OS=Saccharomyces cerevisiae (strain Lalvin EC1118 / Prise de mousse) GN=EC1118_1D0_2883g PE=4 SV=1,Hem13p OS=Saccharomyces cerevisiae (strain AWRI796) GN=AWRI796_0793 PE=4 SV=1,Hem13p OS=Saccharomyces cerevisiae (strain Lalvin QA23) GN=QA23_0781 PE=4 SV=1,Hem13p OS=Saccharomyces cerevisiae (strain VIN 13) GN=VIN13_0780 PE=4 SV=1,Hem13p OS=Saccharomyces cerevisiae (strain FostersO) GN=FOSTERSO_0618 PE=4 SV=1,Hem13p OS=Saccharomyces cerevisiae (strain FostersB) GN=FOSTERSB_0771 PE=4 SV=1,Hem13p OS=Saccharomyces cerevisiae (strain Zymaflore VL3) GN=VL3_0784 PE=4 SV=1,K7_Hem13bp (Fragment) OS=Saccharomyces cerevisiae (strain Kyokai no. 7 / NBRC 101557) GN=K7_HEM13b PE=4 SV=1,</t>
  </si>
  <si>
    <t>sp|P11914|MPPA_YEAST,tr|A6ZST0|A6ZST0_YEAS7,tr|B3LSE5|B3LSE5_YEAS1,tr|B5VJV4|B5VJV4_YEAS6,tr|C7GTV6|C7GTV6_YEAS2,tr|C8ZA92|C8ZA92_YEAS8,tr|E7KP87|E7KP87_YEASL,tr|E7LV88|E7LV88_YEASV,tr|E7NIB5|E7NIB5_YEASO,tr|E7Q4K8|E7Q4K8_YEASB,tr|E7QFJ2|E7QFJ2_YEASZ,tr|G2WF95|G2WF95_YEASK,</t>
  </si>
  <si>
    <t>Mitochondrial-processing peptidase subunit alpha OS=Saccharomyces cerevisiae (strain ATCC 204508 / S288c) GN=MAS2 PE=1 SV=1,Mitochondrial processing protease alpha subunit OS=Saccharomyces cerevisiae (strain YJM789) GN=MAS2 PE=3 SV=1,Mitochondrial processing protease 53 kDa subunit OS=Saccharomyces cerevisiae (strain RM11-1a) GN=SCRG_04732 PE=3 SV=1,YHR024Cp-like protein (Fragment) OS=Saccharomyces cerevisiae (strain AWRI1631) GN=AWRI1631_80750 PE=3 SV=1,Mas2p OS=Saccharomyces cerevisiae (strain JAY291) GN=MAS2 PE=3 SV=1,Mas2p OS=Saccharomyces cerevisiae (strain Lalvin EC1118 / Prise de mousse) GN=EC1118_1H21_0914g PE=3 SV=1,Mas2p OS=Saccharomyces cerevisiae (strain Lalvin QA23) GN=QA23_2083 PE=3 SV=1,Mas2p OS=Saccharomyces cerevisiae (strain VIN 13) GN=VIN13_2078 PE=3 SV=1,Mas2p OS=Saccharomyces cerevisiae (strain FostersO) GN=FOSTERSO_2052 PE=3 SV=1,Mas2p OS=Saccharomyces cerevisiae (strain FostersB) GN=FOSTERSB_2062 PE=3 SV=1,Mas2p OS=Saccharomyces cerevisiae (strain Zymaflore VL3) GN=VL3_2084 PE=3 SV=1,K7_Mas2p OS=Saccharomyces cerevisiae (strain Kyokai no. 7 / NBRC 101557) GN=K7_MAS2 PE=3 SV=1,</t>
  </si>
  <si>
    <t>sp|P13517|CAPZB_YEAST,tr|A6ZVN5|A6ZVN5_YEAS7,tr|B3LTP0|B3LTP0_YEAS1,tr|B5VKR2|B5VKR2_YEAS6,tr|C7GVW2|C7GVW2_YEAS2,tr|C8ZAL2|C8ZAL2_YEAS8,tr|E7KDQ5|E7KDQ5_YEASA,tr|E7KPX1|E7KPX1_YEASL,tr|E7LVR4|E7LVR4_YEASV,tr|E7NIU9|E7NIU9_YEASO,tr|E7Q538|E7Q538_YEASB,tr|E7QG60|E7QG60_YEASZ,tr|G2WGB2|G2WGB2_YEASK,</t>
  </si>
  <si>
    <t>F-actin-capping protein subunit beta OS=Saccharomyces cerevisiae (strain ATCC 204508 / S288c) GN=CAP2 PE=1 SV=3,Capping protein beta subunit OS=Saccharomyces cerevisiae (strain YJM789) GN=CAP2 PE=4 SV=1,Capping protein beta subunit OS=Saccharomyces cerevisiae (strain RM11-1a) GN=SCRG_05211 PE=4 SV=1,YIL034Cp-like protein (Fragment) OS=Saccharomyces cerevisiae (strain AWRI1631) GN=AWRI1631_91250 PE=4 SV=1,Cap2p OS=Saccharomyces cerevisiae (strain JAY291) GN=CAP2 PE=4 SV=1,Cap2p OS=Saccharomyces cerevisiae (strain Lalvin EC1118 / Prise de mousse) GN=EC1118_1I12_1607g PE=4 SV=1,Cap2p OS=Saccharomyces cerevisiae (strain AWRI796) GN=AWRI796_2387 PE=4 SV=1,Cap2p OS=Saccharomyces cerevisiae (strain Lalvin QA23) GN=QA23_2382 PE=4 SV=1,Cap2p OS=Saccharomyces cerevisiae (strain VIN 13) GN=VIN13_2369 PE=4 SV=1,Cap2p OS=Saccharomyces cerevisiae (strain FostersO) GN=FOSTERSO_2343 PE=4 SV=1,Cap2p OS=Saccharomyces cerevisiae (strain FostersB) GN=FOSTERSB_2353 PE=4 SV=1,Cap2p OS=Saccharomyces cerevisiae (strain Zymaflore VL3) GN=VL3_2381 PE=4 SV=1,K7_Cap2p OS=Saccharomyces cerevisiae (strain Kyokai no. 7 / NBRC 101557) GN=K7_CAP2 PE=4 SV=1,</t>
  </si>
  <si>
    <t>sp|P25296|CANB_YEAST,tr|A6ZZD5|A6ZZD5_YEAS7,tr|B3LQR5|B3LQR5_YEAS1,tr|C7GJ19|C7GJ19_YEAS2,tr|C8ZBY6|C8ZBY6_YEAS8,tr|E7KEP3|E7KEP3_YEASA,tr|E7KQU4|E7KQU4_YEASL,tr|E7LWM8|E7LWM8_YEASV,tr|E7NJS6|E7NJS6_YEASO,tr|E7Q5X3|E7Q5X3_YEASB,tr|E7QH30|E7QH30_YEASZ,tr|G2WHK2|G2WHK2_YEASK,</t>
  </si>
  <si>
    <t>Calcineurin subunit B OS=Saccharomyces cerevisiae (strain ATCC 204508 / S288c) GN=CNB1 PE=1 SV=3,Protein phosphatase type 2B OS=Saccharomyces cerevisiae (strain YJM789) GN=CNB1 PE=4 SV=1,Calcineurin regulatory B subunit OS=Saccharomyces cerevisiae (strain RM11-1a) GN=SCRG_03838 PE=4 SV=1,Cnb1p OS=Saccharomyces cerevisiae (strain JAY291) GN=CNB1 PE=4 SV=1,Cnb1p OS=Saccharomyces cerevisiae (strain Lalvin EC1118 / Prise de mousse) GN=EC1118_1K5_0309g PE=4 SV=1,Cnb1p OS=Saccharomyces cerevisiae (strain AWRI796) GN=AWRI796_2790 PE=4 SV=1,Cnb1p OS=Saccharomyces cerevisiae (strain Lalvin QA23) GN=QA23_2783 PE=4 SV=1,Cnb1p OS=Saccharomyces cerevisiae (strain VIN 13) GN=VIN13_2773 PE=4 SV=1,Cnb1p OS=Saccharomyces cerevisiae (strain FostersO) GN=FOSTERSO_2738 PE=4 SV=1,Cnb1p OS=Saccharomyces cerevisiae (strain FostersB) GN=FOSTERSB_2746 PE=4 SV=1,Cnb1p OS=Saccharomyces cerevisiae (strain Zymaflore VL3) GN=VL3_2791 PE=4 SV=1,K7_Cnb1p OS=Saccharomyces cerevisiae (strain Kyokai no. 7 / NBRC 101557) GN=K7_CNB1 PE=4 SV=1,</t>
  </si>
  <si>
    <t>sp|P25613|ADY2_YEAST,tr|A6ZTJ1|A6ZTJ1_YEAS7,tr|B3LU81|B3LU81_YEAS1,tr|C7GQM2|C7GQM2_YEAS2,tr|C8Z497|C8Z497_YEAS8,tr|E7KA31|E7KA31_YEASA,tr|E7KKU9|E7KKU9_YEASL,tr|E7LRY3|E7LRY3_YEASV,tr|E7NFD2|E7NFD2_YEASO,tr|E7Q1E0|E7Q1E0_YEASB,tr|E7QC37|E7QC37_YEASZ,tr|G2WA27|G2WA27_YEASK,</t>
  </si>
  <si>
    <t>Accumulation of dyads protein 2 OS=Saccharomyces cerevisiae (strain ATCC 204508 / S288c) GN=ADY2 PE=1 SV=1,Accumulation of dyads involved protein OS=Saccharomyces cerevisiae (strain YJM789) GN=ADY2 PE=4 SV=1,Transmembrane protein OS=Saccharomyces cerevisiae (strain RM11-1a) GN=SCRG_05409 PE=4 SV=1,Ady2p OS=Saccharomyces cerevisiae (strain JAY291) GN=ADY2 PE=4 SV=1,Ady2p OS=Saccharomyces cerevisiae (strain Lalvin EC1118 / Prise de mousse) GN=EC1118_1C17_0837g PE=4 SV=2,Ady2p OS=Saccharomyces cerevisiae (strain AWRI796) GN=AWRI796_0487 PE=4 SV=1,Ady2p OS=Saccharomyces cerevisiae (strain Lalvin QA23) GN=QA23_0482 PE=4 SV=1,Ady2p OS=Saccharomyces cerevisiae (strain VIN 13) GN=VIN13_0483 PE=4 SV=1,Ady2p OS=Saccharomyces cerevisiae (strain FostersO) GN=FOSTERSO_0467 PE=4 SV=1,Ady2p OS=Saccharomyces cerevisiae (strain FostersB) GN=FOSTERSB_0470 PE=4 SV=1,Ady2p OS=Saccharomyces cerevisiae (strain Zymaflore VL3) GN=VL3_0483 PE=4 SV=1,K7_Ady2p OS=Saccharomyces cerevisiae (strain Kyokai no. 7 / NBRC 101557) GN=K7_ADY2 PE=4 SV=1,</t>
  </si>
  <si>
    <t>sp|P25623|SYP1_YEAST,tr|A6ZTL1|A6ZTL1_YEAS7,tr|B3LUA1|B3LUA1_YEAS1,tr|B5VEX6|B5VEX6_YEAS6,tr|C7GQ18|C7GQ18_YEAS2,tr|C8Z4C0|C8Z4C0_YEAS8,tr|E7KA41|E7KA41_YEASA,tr|E7QC48|E7QC48_YEASZ,tr|G2WA48|G2WA48_YEASK,</t>
  </si>
  <si>
    <t>Suppressor of yeast profilin deletion OS=Saccharomyces cerevisiae (strain ATCC 204508 / S288c) GN=SYP1 PE=1 SV=3,Suppressor of yeast profilin deletion OS=Saccharomyces cerevisiae (strain YJM789) GN=SYP1 PE=4 SV=1,Putative uncharacterized protein OS=Saccharomyces cerevisiae (strain RM11-1a) GN=SCRG_05430 PE=4 SV=1,YCR030Cp-like protein (Fragment) OS=Saccharomyces cerevisiae (strain AWRI1631) GN=AWRI1631_30870 PE=4 SV=1,Syp1p OS=Saccharomyces cerevisiae (strain JAY291) GN=SYP1 PE=4 SV=1,Syp1p OS=Saccharomyces cerevisiae (strain Lalvin EC1118 / Prise de mousse) GN=EC1118_1C17_1112g PE=4 SV=1,Syp1p OS=Saccharomyces cerevisiae (strain AWRI796) GN=AWRI796_0502 PE=4 SV=1,Syp1p OS=Saccharomyces cerevisiae (strain Zymaflore VL3) GN=VL3_0497 PE=4 SV=1,K7_Syp1p OS=Saccharomyces cerevisiae (strain Kyokai no. 7 / NBRC 101557) GN=K7_SYP1 PE=4 SV=1,</t>
  </si>
  <si>
    <t>sp|P26755|RFA3_YEAST,tr|A6ZQG0|A6ZQG0_YEAS7,tr|B3LPV1|B3LPV1_YEAS1,tr|C7GS00|C7GS00_YEAS2,tr|C8ZB46|C8ZB46_YEAS8,tr|E7KE32|E7KE32_YEASA,tr|E7KQ45|E7KQ45_YEASL,tr|E7LW68|E7LW68_YEASV,tr|E7NJ70|E7NJ70_YEASO,tr|E7Q5C9|E7Q5C9_YEASB,tr|G2WGK1|G2WGK1_YEASK,</t>
  </si>
  <si>
    <t>Replication factor A protein 3 OS=Saccharomyces cerevisiae (strain ATCC 204508 / S288c) GN=RFA3 PE=1 SV=1,Replication factor-A subunit 3 OS=Saccharomyces cerevisiae (strain YJM789) GN=RFA3 PE=4 SV=1,Replication factor-A subunit 3 OS=Saccharomyces cerevisiae (strain RM11-1a) GN=SCRG_03504 PE=4 SV=1,Rfa3p OS=Saccharomyces cerevisiae (strain JAY291) GN=RFA3 PE=4 SV=1,Rfa3p OS=Saccharomyces cerevisiae (strain Lalvin EC1118 / Prise de mousse) GN=EC1118_1J11_0628g PE=4 SV=2,Rfa3p OS=Saccharomyces cerevisiae (strain AWRI796) GN=AWRI796_2489 PE=4 SV=1,Rfa3p OS=Saccharomyces cerevisiae (strain Lalvin QA23) GN=QA23_2481 PE=4 SV=1,Rfa3p OS=Saccharomyces cerevisiae (strain VIN 13) GN=VIN13_2471 PE=4 SV=1,Rfa3p OS=Saccharomyces cerevisiae (strain FostersO) GN=FOSTERSO_2440 PE=4 SV=1,Rfa3p OS=Saccharomyces cerevisiae (strain FostersB) GN=FOSTERSB_2453 PE=4 SV=1,K7_Rfa3p OS=Saccharomyces cerevisiae (strain Kyokai no. 7 / NBRC 101557) GN=K7_RFA3 PE=4 SV=1,</t>
  </si>
  <si>
    <t>sp|P32377|MVD1_YEAST,tr|B3LPK0|B3LPK0_YEAS1,tr|B5VR69|B5VR69_YEAS6,tr|C7GLL4|C7GLL4_YEAS2,tr|C8ZFS2|C8ZFS2_YEAS8,tr|E7KHK4|E7KHK4_YEASA,tr|E7KTT1|E7KTT1_YEASL,tr|E7LZT3|E7LZT3_YEASV,tr|E7Q8U7|E7Q8U7_YEASB,tr|E7QK69|E7QK69_YEASZ,</t>
  </si>
  <si>
    <t>Diphosphomevalonate decarboxylase OS=Saccharomyces cerevisiae (strain ATCC 204508 / S288c) GN=MVD1 PE=1 SV=2,Mevalonate pyrophosphate decarboxylase OS=Saccharomyces cerevisiae (strain RM11-1a) GN=SCRG_03099 PE=4 SV=1,YNR043Wp-like protein OS=Saccharomyces cerevisiae (strain AWRI1631) GN=AWRI1631_143530 PE=4 SV=1,Mvd1p OS=Saccharomyces cerevisiae (strain JAY291) GN=MVD1 PE=4 SV=1,Mvd1p OS=Saccharomyces cerevisiae (strain Lalvin EC1118 / Prise de mousse) GN=EC1118_1N18_0892g PE=4 SV=1,Mvd1p OS=Saccharomyces cerevisiae (strain AWRI796) GN=AWRI796_4224 PE=4 SV=1,Mvd1p OS=Saccharomyces cerevisiae (strain Lalvin QA23) GN=QA23_4208 PE=4 SV=1,Mvd1p OS=Saccharomyces cerevisiae (strain VIN 13) GN=VIN13_4201 PE=4 SV=1,Mvd1p OS=Saccharomyces cerevisiae (strain FostersB) GN=FOSTERSB_4163 PE=4 SV=1,Mvd1p OS=Saccharomyces cerevisiae (strain Zymaflore VL3) GN=VL3_4222 PE=4 SV=1,</t>
  </si>
  <si>
    <t>sp|P32379|PSA5_YEAST,tr|A6ZUR1|A6ZUR1_YEAS7,tr|B3LHY7|B3LHY7_YEAS1,tr|C7GNH7|C7GNH7_YEAS2,tr|C8Z9E5|C8Z9E5_YEAS8,tr|E7KD40|E7KD40_YEASA,tr|E7KNW1|E7KNW1_YEASL,tr|E7LV10|E7LV10_YEASV,tr|E7NI78|E7NI78_YEASO,tr|E7Q4E1|E7Q4E1_YEASB,tr|E7QFC0|E7QFC0_YEASZ,tr|G2WEX9|G2WEX9_YEASK,</t>
  </si>
  <si>
    <t>Proteasome component PUP2 OS=Saccharomyces cerevisiae (strain ATCC 204508 / S288c) GN=PUP2 PE=1 SV=2,Proteasome subunit OS=Saccharomyces cerevisiae (strain YJM789) GN=PUP2 PE=4 SV=1,Proteasome subunit OS=Saccharomyces cerevisiae (strain RM11-1a) GN=SCRG_00771 PE=4 SV=1,Pup2p OS=Saccharomyces cerevisiae (strain JAY291) GN=PUP2 PE=4 SV=1,Pup2p OS=Saccharomyces cerevisiae (strain Lalvin EC1118 / Prise de mousse) GN=EC1118_1G1_5897g PE=4 SV=1,Pup2p OS=Saccharomyces cerevisiae (strain AWRI796) GN=AWRI796_1992 PE=4 SV=1,Pup2p OS=Saccharomyces cerevisiae (strain Lalvin QA23) GN=QA23_1988 PE=4 SV=1,Pup2p OS=Saccharomyces cerevisiae (strain VIN 13) GN=VIN13_1978 PE=4 SV=1,Pup2p OS=Saccharomyces cerevisiae (strain FostersO) GN=FOSTERSO_1951 PE=4 SV=1,Pup2p OS=Saccharomyces cerevisiae (strain FostersB) GN=FOSTERSB_1965 PE=4 SV=1,Pup2p OS=Saccharomyces cerevisiae (strain Zymaflore VL3) GN=VL3_1988 PE=4 SV=1,K7_Pup2p OS=Saccharomyces cerevisiae (strain Kyokai no. 7 / NBRC 101557) GN=K7_PUP2 PE=4 SV=1,</t>
  </si>
  <si>
    <t>sp|P32529|RPA12_YEAST,tr|A6ZQ22|A6ZQ22_YEAS7,tr|B3LQF1|B3LQF1_YEAS1,tr|C7GME0|C7GME0_YEAS2,tr|C8ZBL1|C8ZBL1_YEAS8,tr|E7KEG5|E7KEG5_YEASA,tr|E7KQJ5|E7KQJ5_YEASL,tr|E7LWE6|E7LWE6_YEASV,tr|E7NJF4|E7NJF4_YEASO,tr|E7Q5P2|E7Q5P2_YEASB,tr|E7QGT6|E7QGT6_YEASZ,tr|G2WH68|G2WH68_YEASK,</t>
  </si>
  <si>
    <t>DNA-directed RNA polymerase I subunit RPA12 OS=Saccharomyces cerevisiae (strain ATCC 204508 / S288c) GN=RPA12 PE=1 SV=1,DNA-directed RNA polymerase subunit OS=Saccharomyces cerevisiae (strain YJM789) GN=RPA12 PE=3 SV=1,DNA-directed RNA polymerase subunit OS=Saccharomyces cerevisiae (strain RM11-1a) GN=SCRG_03715 PE=3 SV=1,DNA-directed RNA polymerase subunit OS=Saccharomyces cerevisiae (strain JAY291) GN=RPA12 PE=3 SV=1,DNA-directed RNA polymerase subunit OS=Saccharomyces cerevisiae (strain Lalvin EC1118 / Prise de mousse) GN=EC1118_1J19_0067g PE=3 SV=1,DNA-directed RNA polymerase subunit OS=Saccharomyces cerevisiae (strain AWRI796) GN=AWRI796_2679 PE=3 SV=1,DNA-directed RNA polymerase subunit OS=Saccharomyces cerevisiae (strain Lalvin QA23) GN=QA23_2677 PE=3 SV=1,DNA-directed RNA polymerase subunit OS=Saccharomyces cerevisiae (strain VIN 13) GN=VIN13_2663 PE=3 SV=1,DNA-directed RNA polymerase subunit OS=Saccharomyces cerevisiae (strain FostersO) GN=FOSTERSO_2629 PE=3 SV=1,DNA-directed RNA polymerase subunit OS=Saccharomyces cerevisiae (strain FostersB) GN=FOSTERSB_2644 PE=3 SV=1,DNA-directed RNA polymerase subunit OS=Saccharomyces cerevisiae (strain Zymaflore VL3) GN=VL3_2679 PE=3 SV=1,DNA-directed RNA polymerase subunit OS=Saccharomyces cerevisiae (strain Kyokai no. 7 / NBRC 101557) GN=K7_RPA12 PE=3 SV=1,</t>
  </si>
  <si>
    <t>sp|P32588|PUB1_YEAST,tr|A6ZS61|A6ZS61_YEAS7,tr|B3LPQ2|B3LPQ2_YEAS1,tr|B5VR20|B5VR20_YEAS6,tr|C7GJF4|C7GJF4_YEAS2,tr|C8ZFL1|C8ZFL1_YEAS8,tr|E7KTP3|E7KTP3_YEASL,tr|E7LZN8|E7LZN8_YEASV,tr|E7Q8Q5|E7Q8Q5_YEASB,tr|E7QK28|E7QK28_YEASZ,tr|G2WL42|G2WL42_YEASK,</t>
  </si>
  <si>
    <t>Nuclear and cytoplasmic polyadenylated RNA-binding protein PUB1 OS=Saccharomyces cerevisiae (strain ATCC 204508 / S288c) GN=PUB1 PE=1 SV=4,Poly(A) binding protein OS=Saccharomyces cerevisiae (strain YJM789) GN=PUB1 PE=4 SV=1,Poly(A) binding protein OS=Saccharomyces cerevisiae (strain RM11-1a) GN=SCRG_03156 PE=4 SV=1,YNL016Wp-like protein OS=Saccharomyces cerevisiae (strain AWRI1631) GN=AWRI1631_142990 PE=4 SV=1,Pub1p OS=Saccharomyces cerevisiae (strain JAY291) GN=PUB1 PE=4 SV=1,Pub1p OS=Saccharomyces cerevisiae (strain Lalvin EC1118 / Prise de mousse) GN=EC1118_1N18_0210g PE=4 SV=1,Pub1p OS=Saccharomyces cerevisiae (strain Lalvin QA23) GN=QA23_4157 PE=4 SV=1,Pub1p OS=Saccharomyces cerevisiae (strain VIN 13) GN=VIN13_4149 PE=4 SV=1,Pub1p OS=Saccharomyces cerevisiae (strain FostersB) GN=FOSTERSB_4111 PE=4 SV=1,Pub1p OS=Saccharomyces cerevisiae (strain Zymaflore VL3) GN=VL3_4170 PE=4 SV=1,K7_Pub1p OS=Saccharomyces cerevisiae (strain Kyokai no. 7 / NBRC 101557) GN=K7_PUB1 PE=4 SV=1,</t>
  </si>
  <si>
    <t>sp|P32628|RAD23_YEAST,tr|A6ZQR3|A6ZQR3_YEAS7,tr|B3LRY0|B3LRY0_YEAS1,tr|C7GKE0|C7GKE0_YEAS2,tr|C8Z6V7|C8Z6V7_YEAS8,tr|E7KBK5|E7KBK5_YEASA,tr|E7KMG6|E7KMG6_YEASL,tr|E7NGS2|E7NGS2_YEASO,tr|E7Q359|E7Q359_YEASB,tr|E7QDP1|E7QDP1_YEASZ,tr|G2WCJ6|G2WCJ6_YEASK,</t>
  </si>
  <si>
    <t>UV excision repair protein RAD23 OS=Saccharomyces cerevisiae (strain ATCC 204508 / S288c) GN=RAD23 PE=1 SV=1,Radiation sensitive protein OS=Saccharomyces cerevisiae (strain YJM789) GN=RAD23 PE=4 SV=1,UV excision repair protein RAD23 OS=Saccharomyces cerevisiae (strain RM11-1a) GN=SCRG_04433 PE=4 SV=1,Rad23p OS=Saccharomyces cerevisiae (strain JAY291) GN=RAD23 PE=4 SV=1,Rad23p OS=Saccharomyces cerevisiae (strain Lalvin EC1118 / Prise de mousse) GN=EC1118_1E8_0430g PE=4 SV=1,Rad23p OS=Saccharomyces cerevisiae (strain AWRI796) GN=AWRI796_1251 PE=4 SV=1,Rad23p OS=Saccharomyces cerevisiae (strain Lalvin QA23) GN=QA23_1244 PE=4 SV=1,Rad23p OS=Saccharomyces cerevisiae (strain FostersO) GN=FOSTERSO_1211 PE=4 SV=1,Rad23p OS=Saccharomyces cerevisiae (strain FostersB) GN=FOSTERSB_1228 PE=4 SV=1,Rad23p OS=Saccharomyces cerevisiae (strain Zymaflore VL3) GN=VL3_1239 PE=4 SV=1,K7_Rad23p OS=Saccharomyces cerevisiae (strain Kyokai no. 7 / NBRC 101557) GN=K7_RAD23 PE=4 SV=1,</t>
  </si>
  <si>
    <t>sp|P32897|TIM23_YEAST,tr|A6ZS91|A6ZS91_YEAS7,tr|B3LPM5|B3LPM5_YEAS1,tr|B5VR48|B5VR48_YEAS6,tr|C7GLN8|C7GLN8_YEAS2,tr|C8ZFP4|C8ZFP4_YEAS8,tr|E7KHI8|E7KHI8_YEASA,tr|E7KTR5|E7KTR5_YEASL,tr|E7LZR2|E7LZR2_YEASV,tr|E7NMF6|E7NMF6_YEASO,tr|E7Q8S8|E7Q8S8_YEASB,tr|E7QK50|E7QK50_YEASZ,tr|G2WL74|G2WL74_YEASK,</t>
  </si>
  <si>
    <t>Mitochondrial import inner membrane translocase subunit TIM23 OS=Saccharomyces cerevisiae (strain ATCC 204508 / S288c) GN=TIM23 PE=1 SV=1,Mitochondrial assembly-related protein OS=Saccharomyces cerevisiae (strain YJM789) GN=TIM23 PE=4 SV=1,23 kDa mitochondrial inner membrane protein OS=Saccharomyces cerevisiae (strain RM11-1a) GN=SCRG_03125 PE=4 SV=1,YNR017Wp-like protein (Fragment) OS=Saccharomyces cerevisiae (strain AWRI1631) GN=AWRI1631_143290 PE=4 SV=1,Tim23p OS=Saccharomyces cerevisiae (strain JAY291) GN=TIM23 PE=4 SV=1,Tim23p OS=Saccharomyces cerevisiae (strain Lalvin EC1118 / Prise de mousse) GN=EC1118_1N18_0584g PE=4 SV=1,Tim23p OS=Saccharomyces cerevisiae (strain AWRI796) GN=AWRI796_4201 PE=4 SV=1,Tim23p OS=Saccharomyces cerevisiae (strain Lalvin QA23) GN=QA23_4186 PE=4 SV=1,Tim23p OS=Saccharomyces cerevisiae (strain VIN 13) GN=VIN13_4178 PE=4 SV=1,Tim23p OS=Saccharomyces cerevisiae (strain FostersO) GN=FOSTERSO_4110 PE=4 SV=1,Tim23p OS=Saccharomyces cerevisiae (strain FostersB) GN=FOSTERSB_4140 PE=4 SV=1,Tim23p OS=Saccharomyces cerevisiae (strain Zymaflore VL3) GN=VL3_4199 PE=4 SV=1,K7_Mas6p OS=Saccharomyces cerevisiae (strain Kyokai no. 7 / NBRC 101557) GN=K7_MAS6 PE=4 SV=1,</t>
  </si>
  <si>
    <t>sp|P36160|RPF2_YEAST,tr|A7A040|A7A040_YEAS7,tr|B3LRF5|B3LRF5_YEAS1,tr|B5VMM5|B5VMM5_YEAS6,tr|C7GXC9|C7GXC9_YEAS2,tr|C8ZCP2|C8ZCP2_YEAS8,tr|E7KF77|E7KF77_YEASA,tr|E7KR98|E7KR98_YEASL,tr|E7LX48|E7LX48_YEASV,tr|E7NK93|E7NK93_YEASO,tr|E7Q6D6|E7Q6D6_YEASB,tr|E7QHJ7|E7QHJ7_YEASZ,tr|G2WIA8|G2WIA8_YEASK,</t>
  </si>
  <si>
    <t>Ribosome biogenesis protein RPF2 OS=Saccharomyces cerevisiae (strain ATCC 204508 / S288c) GN=RPF2 PE=1 SV=1,Conserved protein OS=Saccharomyces cerevisiae (strain YJM789) GN=RPF2 PE=4 SV=1,Ribosome biogenesis protein RPF2 OS=Saccharomyces cerevisiae (strain RM11-1a) GN=SCRG_04096 PE=4 SV=1,YKR081Cp-like protein OS=Saccharomyces cerevisiae (strain AWRI1631) GN=AWRI1631_113020 PE=4 SV=1,Rpf2p OS=Saccharomyces cerevisiae (strain JAY291) GN=RPF2 PE=4 SV=1,Rpf2p OS=Saccharomyces cerevisiae (strain Lalvin EC1118 / Prise de mousse) GN=EC1118_1K5_3477g PE=4 SV=1,Rpf2p OS=Saccharomyces cerevisiae (strain AWRI796) GN=AWRI796_3026 PE=4 SV=1,Rpf2p OS=Saccharomyces cerevisiae (strain Lalvin QA23) GN=QA23_3021 PE=4 SV=1,Rpf2p OS=Saccharomyces cerevisiae (strain VIN 13) GN=VIN13_3006 PE=4 SV=1,Rpf2p OS=Saccharomyces cerevisiae (strain FostersO) GN=FOSTERSO_2972 PE=4 SV=1,Rpf2p OS=Saccharomyces cerevisiae (strain FostersB) GN=FOSTERSB_2986 PE=4 SV=1,Rpf2p OS=Saccharomyces cerevisiae (strain Zymaflore VL3) GN=VL3_3025 PE=4 SV=1,K7_Rpf2p OS=Saccharomyces cerevisiae (strain Kyokai no. 7 / NBRC 101557) GN=K7_RPF2 PE=4 SV=1,</t>
  </si>
  <si>
    <t>sp|P38288|TOS1_YEAST,tr|A6ZLA4|A6ZLA4_YEAS7,tr|B3LMZ7|B3LMZ7_YEAS1,tr|B5VEB8|B5VEB8_YEAS6,tr|C7GUH6|C7GUH6_YEAS2,tr|D3UEQ6|D3UEQ6_YEAS8,tr|E7K9E5|E7K9E5_YEASA,tr|E7KKG6|E7KKG6_YEASL,tr|E7LRN1|E7LRN1_YEASV,tr|E7NEZ8|E7NEZ8_YEASO,tr|E7Q116|E7Q116_YEASB,tr|E7QBJ7|E7QBJ7_YEASZ,tr|G2W9G4|G2W9G4_YEASK,</t>
  </si>
  <si>
    <t>Protein TOS1 OS=Saccharomyces cerevisiae (strain ATCC 204508 / S288c) GN=TOS1 PE=1 SV=1,Target of Sbf OS=Saccharomyces cerevisiae (strain YJM789) GN=TOS1 PE=4 SV=1,Protein TOS1 OS=Saccharomyces cerevisiae (strain RM11-1a) GN=SCRG_02808 PE=4 SV=1,YBR162Cp-like protein OS=Saccharomyces cerevisiae (strain AWRI1631) GN=AWRI1631_22450 PE=4 SV=1,Tos1p OS=Saccharomyces cerevisiae (strain JAY291) GN=TOS1 PE=4 SV=1,Tos1p OS=Saccharomyces cerevisiae (strain Lalvin EC1118 / Prise de mousse) GN=EC1118_1B15_3213g PE=4 SV=1,Tos1p OS=Saccharomyces cerevisiae (strain AWRI796) GN=AWRI796_0314 PE=4 SV=1,Tos1p OS=Saccharomyces cerevisiae (strain Lalvin QA23) GN=QA23_0302 PE=4 SV=1,Tos1p OS=Saccharomyces cerevisiae (strain VIN 13) GN=VIN13_0309 PE=4 SV=1,Tos1p OS=Saccharomyces cerevisiae (strain FostersO) GN=FOSTERSO_0298 PE=4 SV=1,Tos1p OS=Saccharomyces cerevisiae (strain FostersB) GN=FOSTERSB_0298 PE=4 SV=1,Tos1p OS=Saccharomyces cerevisiae (strain Zymaflore VL3) GN=VL3_0304 PE=4 SV=1,K7_Tos1p OS=Saccharomyces cerevisiae (strain Kyokai no. 7 / NBRC 101557) GN=K7_TOS1 PE=4 SV=1,</t>
  </si>
  <si>
    <t>sp|P39714|BDH1_YEAST,tr|A7A0A9|A7A0A9_YEAS7,tr|C8Z3M9|C8Z3M9_YEAS8,tr|G2W8H3|G2W8H3_YEASK,</t>
  </si>
  <si>
    <t>Diacetyl reductase [(R)-acetoin forming] OS=Saccharomyces cerevisiae (strain ATCC 204508 / S288c) GN=BDH1 PE=1 SV=2,(2R,3R)-2,3-butanediol dehydrogenase OS=Saccharomyces cerevisiae (strain YJM789) GN=BDH1 PE=3 SV=1,Bdh1p OS=Saccharomyces cerevisiae (strain Lalvin EC1118 / Prise de mousse) GN=EC1118_1A20_0089g PE=3 SV=1,K7_Bdh1p OS=Saccharomyces cerevisiae (strain Kyokai no. 7 / NBRC 101557) GN=K7_BDH1 PE=3 SV=1,</t>
  </si>
  <si>
    <t>sp|P40075|SCS2_YEAST,tr|A6ZR75|A6ZR75_YEAS7,tr|B3LRN6|B3LRN6_YEAS1,tr|B5VHP6|B5VHP6_YEAS6,tr|C7GKW7|C7GKW7_YEAS2,tr|C8Z7D7|C8Z7D7_YEAS8,tr|E7KBW6|E7KBW6_YEASA,tr|E7KMS5|E7KMS5_YEASL,tr|E7LTJ8|E7LTJ8_YEASV,tr|E7Q312|E7Q312_YEASB,tr|E7QE12|E7QE12_YEASZ,tr|G2WD04|G2WD04_YEASK,</t>
  </si>
  <si>
    <t>Vesicle-associated membrane protein-associated protein SCS2 OS=Saccharomyces cerevisiae (strain ATCC 204508 / S288c) GN=SCS2 PE=1 SV=3,Suppressor of choline sensitivity OS=Saccharomyces cerevisiae (strain YJM789) GN=SCS2 PE=4 SV=1,Putative uncharacterized protein OS=Saccharomyces cerevisiae (strain RM11-1a) GN=SCRG_04596 PE=4 SV=1,YER120Wp-like protein OS=Saccharomyces cerevisiae (strain AWRI1631) GN=AWRI1631_51860 PE=4 SV=1,Scs2p OS=Saccharomyces cerevisiae (strain JAY291) GN=SCS2 PE=4 SV=1,Scs2p OS=Saccharomyces cerevisiae (strain Lalvin EC1118 / Prise de mousse) GN=EC1118_1E8_2553g PE=4 SV=1,Scs2p OS=Saccharomyces cerevisiae (strain AWRI796) GN=AWRI796_1398 PE=4 SV=1,Scs2p OS=Saccharomyces cerevisiae (strain Lalvin QA23) GN=QA23_1390 PE=4 SV=1,Scs2p OS=Saccharomyces cerevisiae (strain VIN 13) GN=VIN13_1386 PE=4 SV=1,Scs2p OS=Saccharomyces cerevisiae (strain FostersB) GN=FOSTERSB_1373 PE=4 SV=1,Scs2p OS=Saccharomyces cerevisiae (strain Zymaflore VL3) GN=VL3_1389 PE=4 SV=1,K7_Scs2p OS=Saccharomyces cerevisiae (strain Kyokai no. 7 / NBRC 101557) GN=K7_SCS2 PE=4 SV=1,</t>
  </si>
  <si>
    <t>sp|P40159|YNU8_YEAST,tr|C7GTH6|C7GTH6_YEAS2,tr|G2WLQ5|G2WLQ5_YEASK,</t>
  </si>
  <si>
    <t>Uncharacterized protein YNL208W OS=Saccharomyces cerevisiae (strain ATCC 204508 / S288c) GN=YNL208W PE=1 SV=2,YNL208W-like protein OS=Saccharomyces cerevisiae (strain JAY291) GN=C1Q_03696 PE=4 SV=1,K7_Ynl208wp OS=Saccharomyces cerevisiae (strain Kyokai no. 7 / NBRC 101557) GN=K7_YNL208W PE=4 SV=1,</t>
  </si>
  <si>
    <t>sp|P40165|NNRE_YEAST,tr|A6ZRN8|A6ZRN8_YEAS7,tr|B3LP46|B3LP46_YEAS1,tr|B5VQL0|B5VQL0_YEAS6,tr|C7GTH0|C7GTH0_YEAS2,tr|C8ZG31|C8ZG31_YEAS8,tr|E7KHH1|E7KHH1_YEASA,tr|E7KTD3|E7KTD3_YEASL,tr|E7LZF5|E7LZF5_YEASV,tr|E7QJR1|E7QJR1_YEASZ,tr|G2WLR1|G2WLR1_YEASK,</t>
  </si>
  <si>
    <t>NAD(P)H-hydrate epimerase OS=Saccharomyces cerevisiae (strain ATCC 204508 / S288c) GN=YNL200C PE=1 SV=1,Conserved protein OS=Saccharomyces cerevisiae (strain YJM789) GN=SCY_4599 PE=4 SV=1,Putative uncharacterized protein OS=Saccharomyces cerevisiae (strain RM11-1a) GN=SCRG_03328 PE=4 SV=1,YNL200Cp-like protein OS=Saccharomyces cerevisiae (strain AWRI1631) GN=AWRI1631_141320 PE=4 SV=1,YNL200C-like protein OS=Saccharomyces cerevisiae (strain JAY291) GN=C1Q_03698 PE=4 SV=1,EC1118_1N9_1464p OS=Saccharomyces cerevisiae (strain Lalvin EC1118 / Prise de mousse) GN=EC1118_1N9_1464g PE=4 SV=1,YNL200C-like protein OS=Saccharomyces cerevisiae (strain AWRI796) GN=AWRI796_4021 PE=4 SV=1,YNL200C-like protein OS=Saccharomyces cerevisiae (strain Lalvin QA23) GN=QA23_4004 PE=4 SV=1,YNL200C-like protein OS=Saccharomyces cerevisiae (strain VIN 13) GN=VIN13_3995 PE=4 SV=1,YNL200C-like protein OS=Saccharomyces cerevisiae (strain Zymaflore VL3) GN=VL3_4017 PE=4 SV=1,K7_Ynl200cp OS=Saccharomyces cerevisiae (strain Kyokai no. 7 / NBRC 101557) GN=K7_YNL200C PE=4 SV=1,</t>
  </si>
  <si>
    <t>sp|P40168|YNT5_YEAST,tr|A6ZRP2|A6ZRP2_YEAS7,tr|B5VQL5|B5VQL5_YEAS6,tr|C7GTG7|C7GTG7_YEAS2,tr|E7KHH5|E7KHH5_YEASA,tr|E7NM69|E7NM69_YEASO,tr|E7Q8B0|E7Q8B0_YEASB,tr|E7QJR5|E7QJR5_YEASZ,tr|G2WLR5|G2WLR5_YEASK,</t>
  </si>
  <si>
    <t>Uncharacterized protein YNL195C OS=Saccharomyces cerevisiae (strain ATCC 204508 / S288c) GN=YNL195C PE=1 SV=2,Conserved protein OS=Saccharomyces cerevisiae (strain YJM789) GN=SCY_4603 PE=4 SV=1,YNL195Cp-like protein OS=Saccharomyces cerevisiae (strain AWRI1631) GN=AWRI1631_141370 PE=4 SV=1,YNL195C-like protein OS=Saccharomyces cerevisiae (strain JAY291) GN=C1Q_03706 PE=4 SV=1,YNL195C-like protein OS=Saccharomyces cerevisiae (strain AWRI796) GN=AWRI796_4025 PE=4 SV=1,YNL195C-like protein OS=Saccharomyces cerevisiae (strain FostersO) GN=FOSTERSO_3945 PE=4 SV=1,YNL195C-like protein OS=Saccharomyces cerevisiae (strain FostersB) GN=FOSTERSB_3958 PE=4 SV=1,YNL195C-like protein OS=Saccharomyces cerevisiae (strain Zymaflore VL3) GN=VL3_4021 PE=4 SV=1,K7_Ynl195cp OS=Saccharomyces cerevisiae (strain Kyokai no. 7 / NBRC 101557) GN=K7_YNL195C PE=4 SV=1,</t>
  </si>
  <si>
    <t>sp|P40961|PHB1_YEAST,tr|A6ZUE6|A6ZUE6_YEAS7,tr|B3LI96|B3LI96_YEAS1,tr|B5VJ77|B5VJ77_YEAS6,tr|C7GUG3|C7GUG3_YEAS2,tr|C8Z925|C8Z925_YEAS8,tr|E7KNZ4|E7KNZ4_YEASL,tr|E7LUT4|E7LUT4_YEASV,tr|E7NI04|E7NI04_YEASO,tr|E7QF43|E7QF43_YEASZ,tr|G2WEL4|G2WEL4_YEASK,</t>
  </si>
  <si>
    <t>Prohibitin-1 OS=Saccharomyces cerevisiae (strain ATCC 204508 / S288c) GN=PHB1 PE=1 SV=2,Mitochondrial protein OS=Saccharomyces cerevisiae (strain YJM789) GN=PHB1 PE=4 SV=1,Prohibitin OS=Saccharomyces cerevisiae (strain RM11-1a) GN=SCRG_00886 PE=4 SV=1,YGR132Cp-like protein OS=Saccharomyces cerevisiae (strain AWRI1631) GN=AWRI1631_73560 PE=4 SV=1,Phb1p OS=Saccharomyces cerevisiae (strain JAY291) GN=PHB1 PE=4 SV=1,Phb1p OS=Saccharomyces cerevisiae (strain Lalvin EC1118 / Prise de mousse) GN=EC1118_1G1_4500g PE=4 SV=1,Phb1p OS=Saccharomyces cerevisiae (strain Lalvin QA23) GN=QA23_1886 PE=4 SV=1,Phb1p OS=Saccharomyces cerevisiae (strain VIN 13) GN=VIN13_1873 PE=4 SV=1,Phb1p OS=Saccharomyces cerevisiae (strain FostersO) GN=FOSTERSO_1845 PE=4 SV=1,Phb1p OS=Saccharomyces cerevisiae (strain Zymaflore VL3) GN=VL3_1885 PE=4 SV=1,K7_Phb1p OS=Saccharomyces cerevisiae (strain Kyokai no. 7 / NBRC 101557) GN=K7_PHB1 PE=4 SV=1,</t>
  </si>
  <si>
    <t>sp|P42938|TDA10_YEAST,tr|A6ZUL6|A6ZUL6_YEAS7,tr|B3LI31|B3LI31_YEAS1,tr|B5VJE7|B5VJE7_YEAS6,tr|C7GRN8|C7GRN8_YEAS2,tr|C8Z998|C8Z998_YEAS8,tr|E7KD11|E7KD11_YEASA,tr|E7KP40|E7KP40_YEASL,tr|E7Q4A9|E7Q4A9_YEASB,tr|E7QF88|E7QF88_YEASZ,tr|G2WET4|G2WET4_YEASK,</t>
  </si>
  <si>
    <t>Probable ATP-dependent kinase TDA10 OS=Saccharomyces cerevisiae (strain ATCC 204508 / S288c) GN=TDA10 PE=1 SV=1,Conserved protein OS=Saccharomyces cerevisiae (strain YJM789) GN=SCY_2099 PE=4 SV=1,Kinase OS=Saccharomyces cerevisiae (strain RM11-1a) GN=SCRG_00816 PE=4 SV=1,YGR205Wp-like protein OS=Saccharomyces cerevisiae (strain AWRI1631) GN=AWRI1631_74260 PE=4 SV=1,YGR205W-like protein OS=Saccharomyces cerevisiae (strain JAY291) GN=C1Q_03018 PE=4 SV=1,EC1118_1G1_5358p OS=Saccharomyces cerevisiae (strain Lalvin EC1118 / Prise de mousse) GN=EC1118_1G1_5358g PE=4 SV=1,YGR205W-like protein OS=Saccharomyces cerevisiae (strain AWRI796) GN=AWRI796_1953 PE=4 SV=1,YGR205W-like protein OS=Saccharomyces cerevisiae (strain Lalvin QA23) GN=QA23_1948 PE=4 SV=1,YGR205W-like protein OS=Saccharomyces cerevisiae (strain FostersB) GN=FOSTERSB_1923 PE=4 SV=1,YGR205W-like protein OS=Saccharomyces cerevisiae (strain Zymaflore VL3) GN=VL3_1947 PE=4 SV=1,K7_Ygr205wp OS=Saccharomyces cerevisiae (strain Kyokai no. 7 / NBRC 101557) GN=K7_YGR205W PE=4 SV=1,</t>
  </si>
  <si>
    <t>sp|P43609|RSC8_YEAST,tr|B3LUP8|B3LUP8_YEAS1,tr|B5VI60|B5VI60_YEAS6,tr|C7GYE1|C7GYE1_YEAS2,tr|C8Z7X3|C8Z7X3_YEAS8,tr|E7KN25|E7KN25_YEASL,tr|G2WDH8|G2WDH8_YEASK,</t>
  </si>
  <si>
    <t>Chromatin structure-remodeling complex protein RSC8 OS=Saccharomyces cerevisiae (strain ATCC 204508 / S288c) GN=RSC8 PE=1 SV=1,Putative uncharacterized protein OS=Saccharomyces cerevisiae (strain RM11-1a) GN=SCRG_05587 PE=4 SV=1,YFR037Cp-like protein OS=Saccharomyces cerevisiae (strain AWRI1631) GN=AWRI1631_61020 PE=4 SV=1,Rsc8p OS=Saccharomyces cerevisiae (strain JAY291) GN=RSC8 PE=4 SV=1,Rsc8p OS=Saccharomyces cerevisiae (strain Lalvin EC1118 / Prise de mousse) GN=EC1118_1F14_1387g PE=4 SV=1,Rsc8p OS=Saccharomyces cerevisiae (strain Lalvin QA23) GN=QA23_1532 PE=4 SV=1,K7_Rsc8p OS=Saccharomyces cerevisiae (strain Kyokai no. 7 / NBRC 101557) GN=K7_RSC8 PE=4 SV=1,</t>
  </si>
  <si>
    <t>sp|P47039|BNA3_YEAST,tr|A6ZPR3|A6ZPR3_YEAS7,tr|B3LQ50|B3LQ50_YEAS1,tr|B5VLB6|B5VLB6_YEAS6,tr|C7GR52|C7GR52_YEAS2,tr|C8ZBF4|C8ZBF4_YEAS8,tr|E7KQC9|E7KQC9_YEASL,tr|E7NJP4|E7NJP4_YEASO,tr|E7QGJ9|E7QGJ9_YEASZ,tr|G2WGV6|G2WGV6_YEASK,</t>
  </si>
  <si>
    <t>Probable kynurenine--oxoglutarate transaminase BNA3 OS=Saccharomyces cerevisiae (strain ATCC 204508 / S288c) GN=BNA3 PE=1 SV=1,Arylformamidase OS=Saccharomyces cerevisiae (strain YJM789) GN=BNA3 PE=3 SV=1,Arylformamidase OS=Saccharomyces cerevisiae (strain RM11-1a) GN=SCRG_03609 PE=3 SV=1,YJL060Wp-like protein OS=Saccharomyces cerevisiae (strain AWRI1631) GN=AWRI1631_101420 PE=3 SV=1,Bna3p OS=Saccharomyces cerevisiae (strain JAY291) GN=BNA3 PE=3 SV=1,Bna3p OS=Saccharomyces cerevisiae (strain Lalvin EC1118 / Prise de mousse) GN=EC1118_1J11_1926g PE=3 SV=2,Bna3p OS=Saccharomyces cerevisiae (strain Lalvin QA23) GN=QA23_2577 PE=3 SV=1,Bna3p OS=Saccharomyces cerevisiae (strain FostersO) GN=FOSTERSO_2532 PE=3 SV=1,Bna3p OS=Saccharomyces cerevisiae (strain Zymaflore VL3) GN=VL3_2580 PE=3 SV=1,K7_Bna3p OS=Saccharomyces cerevisiae (strain Kyokai no. 7 / NBRC 101557) GN=K7_BNA3 PE=3 SV=1,</t>
  </si>
  <si>
    <t>sp|P49334|TOM22_YEAST,tr|A6ZRV2|A6ZRV2_YEAS7,tr|B3LNY8|B3LNY8_YEAS1,tr|C7GKB5|C7GKB5_YEAS2,tr|C8ZG99|C8ZG99_YEAS8,tr|E7KH30|E7KH30_YEASA,tr|E7KTH5|E7KTH5_YEASL,tr|E7LZB5|E7LZB5_YEASV,tr|E7NM91|E7NM91_YEASO,tr|E7Q8E7|E7Q8E7_YEASB,tr|G2WLX5|G2WLX5_YEASK,</t>
  </si>
  <si>
    <t>Mitochondrial import receptor subunit TOM22 OS=Saccharomyces cerevisiae (strain ATCC 204508 / S288c) GN=TOM22 PE=1 SV=3,Mitochondrial import receptor protein OS=Saccharomyces cerevisiae (strain YJM789) GN=TOM22 PE=4 SV=1,Mitochondrial import receptor subunit TOM22 OS=Saccharomyces cerevisiae (strain RM11-1a) GN=SCRG_03265 PE=4 SV=1,Tom22p OS=Saccharomyces cerevisiae (strain JAY291) GN=TOM22 PE=4 SV=1,Tom22p OS=Saccharomyces cerevisiae (strain Lalvin EC1118 / Prise de mousse) GN=EC1118_1N9_2267g PE=4 SV=1,Tom22p OS=Saccharomyces cerevisiae (strain AWRI796) GN=AWRI796_4078 PE=4 SV=1,Tom22p OS=Saccharomyces cerevisiae (strain Lalvin QA23) GN=QA23_4059 PE=4 SV=1,Tom22p OS=Saccharomyces cerevisiae (strain VIN 13) GN=VIN13_4052 PE=4 SV=1,Tom22p OS=Saccharomyces cerevisiae (strain FostersO) GN=FOSTERSO_3998 PE=4 SV=1,Tom22p OS=Saccharomyces cerevisiae (strain FostersB) GN=FOSTERSB_4011 PE=4 SV=1,K7_Tom22p OS=Saccharomyces cerevisiae (strain Kyokai no. 7 / NBRC 101557) GN=K7_TOM22 PE=4 SV=1,</t>
  </si>
  <si>
    <t>sp|P53081|NIF3_YEAST,tr|A6ZTX0|A6ZTX0_YEAS7,tr|B3LHR3|B3LHR3_YEAS1,tr|B5VIB7|B5VIB7_YEAS6,tr|C7GWX9|C7GWX9_YEAS2,tr|C8Z834|C8Z834_YEAS8,tr|E7KN71|E7KN71_YEASL,tr|E7LU64|E7LU64_YEASV,tr|E7Q3L7|E7Q3L7_YEASB,tr|E7QEG5|E7QEG5_YEASZ,tr|G2WDP0|G2WDP0_YEASK,</t>
  </si>
  <si>
    <t>NGG1-interacting factor 3 OS=Saccharomyces cerevisiae (strain ATCC 204508 / S288c) GN=NIF3 PE=1 SV=1,Ngg1p-interacting factor OS=Saccharomyces cerevisiae (strain YJM789) GN=NIF3 PE=3 SV=1,NGG1-interacting factor 3 OS=Saccharomyces cerevisiae (strain RM11-1a) GN=SCRG_01205 PE=3 SV=1,YGL221Cp-like protein (Fragment) OS=Saccharomyces cerevisiae (strain AWRI1631) GN=AWRI1631_70390 PE=3 SV=1,Nif3p OS=Saccharomyces cerevisiae (strain JAY291) GN=NIF3 PE=3 SV=1,Nif3p OS=Saccharomyces cerevisiae (strain Lalvin EC1118 / Prise de mousse) GN=EC1118_1G1_0507g PE=3 SV=1,Nif3p OS=Saccharomyces cerevisiae (strain Lalvin QA23) GN=QA23_1587 PE=3 SV=1,Nif3p OS=Saccharomyces cerevisiae (strain VIN 13) GN=VIN13_1579 PE=3 SV=1,Nif3p OS=Saccharomyces cerevisiae (strain FostersB) GN=FOSTERSB_1573 PE=3 SV=1,Nif3p OS=Saccharomyces cerevisiae (strain Zymaflore VL3) GN=VL3_1587 PE=3 SV=1,K7_Nif3p OS=Saccharomyces cerevisiae (strain Kyokai no. 7 / NBRC 101557) GN=K7_NIF3 PE=3 SV=1,</t>
  </si>
  <si>
    <t>sp|P53163|MNP1_YEAST,tr|A6ZUA8|A6ZUA8_YEAS7,tr|B3LHD7|B3LHD7_YEAS1,tr|B5VIQ5|B5VIQ5_YEAS6,tr|C7GW43|C7GW43_YEAS2,tr|C8Z8H8|C8Z8H8_YEAS8,tr|E7KCH8|E7KCH8_YEASA,tr|E7KNG1|E7KNG1_YEASL,tr|E7LUD4|E7LUD4_YEASV,tr|E7NHN4|E7NHN4_YEASO,tr|E7Q3V0|E7Q3V0_YEASB,tr|E7QET5|E7QET5_YEASZ,tr|G2WE28|G2WE28_YEASK,</t>
  </si>
  <si>
    <t>54S ribosomal protein L12, mitochondrial OS=Saccharomyces cerevisiae (strain ATCC 204508 / S288c) GN=MNP1 PE=1 SV=1,Mitochondrial-nucleoid protein OS=Saccharomyces cerevisiae (strain YJM789) GN=MNP1 PE=4 SV=1,Putative uncharacterized protein OS=Saccharomyces cerevisiae (strain RM11-1a) GN=SCRG_01070 PE=4 SV=1,YGL068Wp-like protein OS=Saccharomyces cerevisiae (strain AWRI1631) GN=AWRI1631_71810 PE=4 SV=1,Mnp1p OS=Saccharomyces cerevisiae (strain JAY291) GN=MNP1 PE=4 SV=1,Mnp1p OS=Saccharomyces cerevisiae (strain Lalvin EC1118 / Prise de mousse) GN=EC1118_1G1_2223g PE=4 SV=1,Mnp1p OS=Saccharomyces cerevisiae (strain AWRI796) GN=AWRI796_1725 PE=4 SV=1,Mnp1p OS=Saccharomyces cerevisiae (strain Lalvin QA23) GN=QA23_1717 PE=4 SV=1,Mnp1p OS=Saccharomyces cerevisiae (strain VIN 13) GN=VIN13_1709 PE=4 SV=1,Mnp1p OS=Saccharomyces cerevisiae (strain FostersO) GN=FOSTERSO_1681 PE=4 SV=1,Mnp1p OS=Saccharomyces cerevisiae (strain FostersB) GN=FOSTERSB_1699 PE=4 SV=1,Mnp1p OS=Saccharomyces cerevisiae (strain Zymaflore VL3) GN=VL3_1718 PE=4 SV=1,K7_Mnp1p OS=Saccharomyces cerevisiae (strain Kyokai no. 7 / NBRC 101557) GN=K7_MNP1 PE=4 SV=1,</t>
  </si>
  <si>
    <t>sp|P53295|RBG2_YEAST,tr|A6ZUI5|A6ZUI5_YEAS7,tr|B3LI57|B3LI57_YEAS1,tr|C7GQ80|C7GQ80_YEAS2,tr|C8Z969|C8Z969_YEAS8,tr|E7KCP0|E7KCP0_YEASA,tr|E7KP21|E7KP21_YEASL,tr|E7LUW3|E7LUW3_YEASV,tr|E7NI28|E7NI28_YEASO,tr|E7Q474|E7Q474_YEASB,tr|E7QF75|E7QF75_YEASZ,tr|G2WEQ4|G2WEQ4_YEASK,</t>
  </si>
  <si>
    <t>Ribosome-interacting GTPase 2 OS=Saccharomyces cerevisiae (strain ATCC 204508 / S288c) GN=RBG2 PE=1 SV=1,Ribosome interacting GTPase OS=Saccharomyces cerevisiae (strain YJM789) GN=RBG2 PE=4 SV=1,GTP-binding protein 1 OS=Saccharomyces cerevisiae (strain RM11-1a) GN=SCRG_00847 PE=4 SV=1,Rbg2p OS=Saccharomyces cerevisiae (strain JAY291) GN=RBG2 PE=4 SV=1,Rbg2p OS=Saccharomyces cerevisiae (strain Lalvin EC1118 / Prise de mousse) GN=EC1118_1G1_4984g PE=4 SV=1,Rbg2p OS=Saccharomyces cerevisiae (strain AWRI796) GN=AWRI796_1926 PE=4 SV=1,Rbg2p OS=Saccharomyces cerevisiae (strain Lalvin QA23) GN=QA23_1921 PE=4 SV=1,Rbg2p OS=Saccharomyces cerevisiae (strain VIN 13) GN=VIN13_1910 PE=4 SV=1,Rbg2p OS=Saccharomyces cerevisiae (strain FostersO) GN=FOSTERSO_1881 PE=4 SV=1,Rbg2p OS=Saccharomyces cerevisiae (strain FostersB) GN=FOSTERSB_1896 PE=4 SV=1,Rbg2p OS=Saccharomyces cerevisiae (strain Zymaflore VL3) GN=VL3_1921 PE=4 SV=1,K7_Rbg2p OS=Saccharomyces cerevisiae (strain Kyokai no. 7 / NBRC 101557) GN=K7_RBG2 PE=4 SV=1,</t>
  </si>
  <si>
    <t>sp|Q03362|YD476_YEAST,tr|A6ZZ65|A6ZZ65_YEAS7,tr|B3LFJ0|B3LFJ0_YEAS1,tr|B5VH04|B5VH04_YEAS6,tr|C7GKR5|C7GKR5_YEAS2,tr|C8Z634|C8Z634_YEAS8,tr|E7KBD9|E7KBD9_YEASA,tr|E7KM90|E7KM90_YEASL,tr|E7LTB2|E7LTB2_YEASV,tr|E7Q2R1|E7Q2R1_YEASB,tr|E7QDE8|E7QDE8_YEASZ,tr|G2WBK5|G2WBK5_YEASK,</t>
  </si>
  <si>
    <t>Uncharacterized protein YDR476C OS=Saccharomyces cerevisiae (strain ATCC 204508 / S288c) GN=YDR476C PE=1 SV=1,Conserved protein OS=Saccharomyces cerevisiae (strain YJM789) GN=SCY_1354 PE=4 SV=1,Putative uncharacterized protein OS=Saccharomyces cerevisiae (strain RM11-1a) GN=SCRG_00065 PE=4 SV=1,YDR476Cp-like protein OS=Saccharomyces cerevisiae (strain AWRI1631) GN=AWRI1631_46940 PE=4 SV=1,YDR476C-like protein OS=Saccharomyces cerevisiae (strain JAY291) GN=C1Q_00824 PE=4 SV=1,EC1118_1D0_7888p OS=Saccharomyces cerevisiae (strain Lalvin EC1118 / Prise de mousse) GN=EC1118_1D0_7888g PE=4 SV=1,YDR476C-like protein OS=Saccharomyces cerevisiae (strain AWRI796) GN=AWRI796_1163 PE=4 SV=1,YDR476C-like protein OS=Saccharomyces cerevisiae (strain Lalvin QA23) GN=QA23_1155 PE=4 SV=1,YDR476C-like protein OS=Saccharomyces cerevisiae (strain VIN 13) GN=VIN13_1154 PE=4 SV=1,YDR476C-like protein OS=Saccharomyces cerevisiae (strain FostersB) GN=FOSTERSB_1141 PE=4 SV=1,YDR476C-like protein OS=Saccharomyces cerevisiae (strain Zymaflore VL3) GN=VL3_1159 PE=4 SV=1,K7_Ydr476cp OS=Saccharomyces cerevisiae (strain Kyokai no. 7 / NBRC 101557) GN=K7_YDR476C PE=4 SV=1,</t>
  </si>
  <si>
    <t>sp|Q03786|GNTK_YEAST,tr|A6ZYK1|A6ZYK1_YEAS7,tr|B3LG40|B3LG40_YEAS1,tr|B5VGD4|B5VGD4_YEAS6,tr|C7GTI4|C7GTI4_YEAS2,tr|C8Z5G0|C8Z5G0_YEAS8,tr|E7KB20|E7KB20_YEASA,tr|E7KLU4|E7KLU4_YEASL,tr|E7LSZ3|E7LSZ3_YEASV,tr|E7NFY4|E7NFY4_YEASO,tr|E7Q264|E7Q264_YEASB,tr|E7QD33|E7QD33_YEASZ,tr|G2WAZ2|G2WAZ2_YEASK,</t>
  </si>
  <si>
    <t>Probable gluconokinase OS=Saccharomyces cerevisiae (strain ATCC 204508 / S288c) GN=YDR248C PE=1 SV=1,Conserved protein OS=Saccharomyces cerevisiae (strain YJM789) GN=SCY_1139 PE=4 SV=1,Putative uncharacterized protein OS=Saccharomyces cerevisiae (strain RM11-1a) GN=SCRG_00277 PE=4 SV=1,YDR248Cp-like protein OS=Saccharomyces cerevisiae (strain AWRI1631) GN=AWRI1631_44670 PE=4 SV=1,YDR248C-like protein OS=Saccharomyces cerevisiae (strain JAY291) GN=C1Q_03732 PE=4 SV=1,EC1118_1D0_5237p OS=Saccharomyces cerevisiae (strain Lalvin EC1118 / Prise de mousse) GN=EC1118_1D0_5237g PE=4 SV=1,YDR248C-like protein OS=Saccharomyces cerevisiae (strain AWRI796) GN=AWRI796_0971 PE=4 SV=1,YDR248C-like protein OS=Saccharomyces cerevisiae (strain Lalvin QA23) GN=QA23_0962 PE=4 SV=1,YDR248C-like protein OS=Saccharomyces cerevisiae (strain VIN 13) GN=VIN13_0960 PE=4 SV=1,YDR248C-like protein OS=Saccharomyces cerevisiae (strain FostersO) GN=FOSTERSO_0795 PE=4 SV=1,YDR248C-like protein OS=Saccharomyces cerevisiae (strain FostersB) GN=FOSTERSB_0947 PE=4 SV=1,YDR248C-like protein OS=Saccharomyces cerevisiae (strain Zymaflore VL3) GN=VL3_0963 PE=4 SV=1,K7_Ydr248cp OS=Saccharomyces cerevisiae (strain Kyokai no. 7 / NBRC 101557) GN=K7_YDR248C PE=4 SV=1,</t>
  </si>
  <si>
    <t>sp|Q04792|DCE_YEAST,tr|A6ZMW5|A6ZMW5_YEAS7,tr|B3LMD8|B3LMD8_YEAS1,tr|B5VQ18|B5VQ18_YEAS6,tr|C7GRA2|C7GRA2_YEAS2,tr|C8ZFB5|C8ZFB5_YEAS8,tr|E7KGZ3|E7KGZ3_YEASA,tr|E7KT06|E7KT06_YEASL,tr|E7LYY6|E7LYY6_YEASV,tr|E7NLT5|E7NLT5_YEASO,tr|E7QIM8|E7QIM8_YEASZ,tr|G2WKV8|G2WKV8_YEASK,</t>
  </si>
  <si>
    <t>Glutamate decarboxylase OS=Saccharomyces cerevisiae (strain ATCC 204508 / S288c) GN=GAD1 PE=1 SV=1,Glutamate decarboxylase OS=Saccharomyces cerevisiae (strain YJM789) GN=GAD1 PE=3 SV=1,Glutamate decarboxylase OS=Saccharomyces cerevisiae (strain RM11-1a) GN=SCRG_02145 PE=3 SV=1,YMR250Wp-like protein OS=Saccharomyces cerevisiae (strain AWRI1631) GN=AWRI1631_133890 PE=3 SV=1,Gad1p OS=Saccharomyces cerevisiae (strain JAY291) GN=GAD1 PE=3 SV=1,Gad1p OS=Saccharomyces cerevisiae (strain Lalvin EC1118 / Prise de mousse) GN=EC1118_1M3_4544g PE=3 SV=1,Gad1p OS=Saccharomyces cerevisiae (strain AWRI796) GN=AWRI796_3830 PE=3 SV=1,Gad1p OS=Saccharomyces cerevisiae (strain Lalvin QA23) GN=QA23_3823 PE=3 SV=1,Gad1p OS=Saccharomyces cerevisiae (strain VIN 13) GN=VIN13_3814 PE=3 SV=1,Gad1p OS=Saccharomyces cerevisiae (strain FostersO) GN=FOSTERSO_3761 PE=3 SV=1,Gad1p OS=Saccharomyces cerevisiae (strain Zymaflore VL3) GN=VL3_3834 PE=3 SV=1,K7_Gad1p OS=Saccharomyces cerevisiae (strain Kyokai no. 7 / NBRC 101557) GN=K7_GAD1 PE=3 SV=1,</t>
  </si>
  <si>
    <t>sp|Q05779|COQ9_YEAST,tr|A7A190|A7A190_YEAS7,tr|B3RH91|B3RH91_YEAS1,tr|B5VNB9|B5VNB9_YEAS6,tr|C7GIT2|C7GIT2_YEAS2,tr|C8ZDG7|C8ZDG7_YEAS8,tr|E7KG32|E7KG32_YEASA,tr|E7KRT7|E7KRT7_YEASL,tr|E7LXP4|E7LXP4_YEASV,tr|E7NKQ9|E7NKQ9_YEASO,tr|E7QI41|E7QI41_YEASZ,tr|G2WJ32|G2WJ32_YEASK,</t>
  </si>
  <si>
    <t>Ubiquinone biosynthesis protein COQ9, mitochondrial OS=Saccharomyces cerevisiae (strain ATCC 204508 / S288c) GN=COQ9 PE=1 SV=1,Coenzyme Q OS=Saccharomyces cerevisiae (strain YJM789) GN=COQ9 PE=4 SV=1,Putative uncharacterized protein OS=Saccharomyces cerevisiae (strain RM11-1a) GN=SCRG_04159 PE=4 SV=1,YLR201Cp-like protein OS=Saccharomyces cerevisiae (strain AWRI1631) GN=AWRI1631_122410 PE=4 SV=1,Coq9p OS=Saccharomyces cerevisiae (strain JAY291) GN=COQ9 PE=4 SV=1,Coq9p OS=Saccharomyces cerevisiae (strain Lalvin EC1118 / Prise de mousse) GN=EC1118_1L7_0441g PE=4 SV=1,Coq9p OS=Saccharomyces cerevisiae (strain AWRI796) GN=AWRI796_3280 PE=4 SV=1,Coq9p OS=Saccharomyces cerevisiae (strain Lalvin QA23) GN=QA23_3274 PE=4 SV=1,Coq9p OS=Saccharomyces cerevisiae (strain VIN 13) GN=VIN13_3254 PE=4 SV=1,Coq9p OS=Saccharomyces cerevisiae (strain FostersO) GN=FOSTERSO_3217 PE=4 SV=1,Coq9p OS=Saccharomyces cerevisiae (strain Zymaflore VL3) GN=VL3_3276 PE=4 SV=1,K7_Coq9p OS=Saccharomyces cerevisiae (strain Kyokai no. 7 / NBRC 101557) GN=K7_COQ9 PE=4 SV=1,</t>
  </si>
  <si>
    <t>sp|Q07505|DLHH_YEAST,tr|A6ZXP1|A6ZXP1_YEAS7,tr|B3LGY1|B3LGY1_YEAS1,tr|B5VFI0|B5VFI0_YEAS6,tr|C7GJM7|C7GJM7_YEAS2,tr|C8Z6L7|C8Z6L7_YEAS8,tr|E7KAH2|E7KAH2_YEASA,tr|E7KL11|E7KL11_YEASL,tr|E7LS54|E7LS54_YEASV,tr|E7NGH3|E7NGH3_YEASO,tr|E7Q1V5|E7Q1V5_YEASB,tr|E7QCI8|E7QCI8_YEASZ,tr|G2WC76|G2WC76_YEASK,</t>
  </si>
  <si>
    <t>Putative carboxymethylenebutenolidase OS=Saccharomyces cerevisiae (strain ATCC 204508 / S288c) GN=YDL086W PE=1 SV=1,Conserved protein OS=Saccharomyces cerevisiae (strain YJM789) GN=SCY_0829 PE=4 SV=1,Putative uncharacterized protein OS=Saccharomyces cerevisiae (strain RM11-1a) GN=SCRG_00583 PE=4 SV=1,YDL086Wp-like protein OS=Saccharomyces cerevisiae (strain AWRI1631) GN=AWRI1631_41510 PE=4 SV=1,YDL086W-like protein OS=Saccharomyces cerevisiae (strain JAY291) GN=C1Q_00370 PE=4 SV=1,EC1118_1D0_1387p OS=Saccharomyces cerevisiae (strain Lalvin EC1118 / Prise de mousse) GN=EC1118_1D0_1387g PE=4 SV=1,YDL086W-like protein OS=Saccharomyces cerevisiae (strain AWRI796) GN=AWRI796_0693 PE=4 SV=1,YDL086W-like protein OS=Saccharomyces cerevisiae (strain Lalvin QA23) GN=QA23_0683 PE=4 SV=1,YDL086W-like protein OS=Saccharomyces cerevisiae (strain VIN 13) GN=VIN13_0680 PE=4 SV=1,YDL086W-like protein OS=Saccharomyces cerevisiae (strain FostersO) GN=FOSTERSO_1083 PE=4 SV=1,YDL086W-like protein OS=Saccharomyces cerevisiae (strain FostersB) GN=FOSTERSB_0667 PE=4 SV=1,YDL086W-like protein OS=Saccharomyces cerevisiae (strain Zymaflore VL3) GN=VL3_0682 PE=4 SV=1,K7_Ydl086wp OS=Saccharomyces cerevisiae (strain Kyokai no. 7 / NBRC 101557) GN=K7_YDL086W PE=4 SV=1,</t>
  </si>
  <si>
    <t>sp|Q12133|SPC3_YEAST,tr|A7A0X1|A7A0X1_YEAS7,tr|B3LT36|B3LT36_YEAS1,tr|B5VMZ8|B5VMZ8_YEAS6,tr|C7GQP1|C7GQP1_YEAS2,tr|C8ZD38|C8ZD38_YEAS8,tr|E7KFF9|E7KFF9_YEASA,tr|E7KRK5|E7KRK5_YEASL,tr|E7NKN2|E7NKN2_YEASO,tr|E7Q6J0|E7Q6J0_YEASB,tr|E7QHT9|E7QHT9_YEASZ,tr|G2WIQ8|G2WIQ8_YEASK,</t>
  </si>
  <si>
    <t>Signal peptidase complex subunit SPC3 OS=Saccharomyces cerevisiae (strain ATCC 204508 / S288c) GN=SPC3 PE=1 SV=1,Signal peptidase complex subunit OS=Saccharomyces cerevisiae (strain YJM789) GN=SPC3 PE=4 SV=1,Microsomal signal peptidase subunit 3 OS=Saccharomyces cerevisiae (strain RM11-1a) GN=SCRG_05051 PE=4 SV=1,YLR066Wp-like protein OS=Saccharomyces cerevisiae (strain AWRI1631) GN=AWRI1631_121100 PE=4 SV=1,Spc3p OS=Saccharomyces cerevisiae (strain JAY291) GN=SPC3 PE=4 SV=1,Spc3p OS=Saccharomyces cerevisiae (strain Lalvin EC1118 / Prise de mousse) GN=EC1118_1L10_1420g PE=4 SV=1,Spc3p OS=Saccharomyces cerevisiae (strain AWRI796) GN=AWRI796_3166 PE=4 SV=1,Spc3p OS=Saccharomyces cerevisiae (strain Lalvin QA23) GN=QA23_3162 PE=4 SV=1,Spc3p OS=Saccharomyces cerevisiae (strain FostersO) GN=FOSTERSO_3107 PE=4 SV=1,Spc3p OS=Saccharomyces cerevisiae (strain FostersB) GN=FOSTERSB_3118 PE=4 SV=1,Spc3p OS=Saccharomyces cerevisiae (strain Zymaflore VL3) GN=VL3_3163 PE=4 SV=1,K7_Spc3p OS=Saccharomyces cerevisiae (strain Kyokai no. 7 / NBRC 101557) GN=K7_SPC3 PE=4 SV=1,</t>
  </si>
  <si>
    <t>sp|Q99321|DDP1_YEAST,tr|A6ZP08|A6ZP08_YEAS7,tr|B3LJJ6|B3LJJ6_YEAS1,tr|C7GN61|C7GN61_YEAS2,tr|C8ZGS4|C8ZGS4_YEAS8,tr|E7KI62|E7KI62_YEASA,tr|E7KUG5|E7KUG5_YEASL,tr|E7M0F6|E7M0F6_YEASV,tr|E7NN22|E7NN22_YEASO,tr|E7Q9R7|E7Q9R7_YEASB,tr|E7QKT3|E7QKT3_YEASZ,tr|G2WN36|G2WN36_YEASK,</t>
  </si>
  <si>
    <t>Diphosphoinositol polyphosphate phosphohydrolase DDP1 OS=Saccharomyces cerevisiae (strain ATCC 204508 / S288c) GN=DDP1 PE=1 SV=3,Diadenosine 5',5'''-P1,P4-tetraphosphate hydrolase OS=Saccharomyces cerevisiae (strain YJM789) GN=DDP1 PE=4 SV=1,Diadenosine and diphosphoinositol polyphosphate phosphohydrolase OS=Saccharomyces cerevisiae (strain RM11-1a) GN=SCRG_01556 PE=4 SV=1,Ddp1p OS=Saccharomyces cerevisiae (strain JAY291) GN=DDP1 PE=4 SV=1,Ddp1p OS=Saccharomyces cerevisiae (strain Lalvin EC1118 / Prise de mousse) GN=EC1118_1O4_3818g PE=4 SV=1,Ddp1p OS=Saccharomyces cerevisiae (strain AWRI796) GN=AWRI796_4552 PE=4 SV=1,Ddp1p OS=Saccharomyces cerevisiae (strain Lalvin QA23) GN=QA23_4517 PE=4 SV=1,Ddp1p OS=Saccharomyces cerevisiae (strain VIN 13) GN=VIN13_4514 PE=4 SV=1,Ddp1p OS=Saccharomyces cerevisiae (strain FostersO) GN=FOSTERSO_4580 PE=4 SV=1,Ddp1p OS=Saccharomyces cerevisiae (strain FostersB) GN=FOSTERSB_4464 PE=4 SV=1,Ddp1p OS=Saccharomyces cerevisiae (strain Zymaflore VL3) GN=VL3_4523 PE=4 SV=1,K7_Ddp1p OS=Saccharomyces cerevisiae (strain Kyokai no. 7 / NBRC 101557) GN=K7_DDP1 PE=4 SV=1,</t>
  </si>
  <si>
    <t>sp|Q00772|SLT2_YEAST,tr|A6ZST6|A6ZST6_YEAS7,tr|B3LSF1|B3LSF1_YEAS1,tr|C7GTV0|C7GTV0_YEAS2,tr|C8ZA99|C8ZA99_YEAS8,tr|E7KD53|E7KD53_YEASA,tr|E7KP93|E7KP93_YEASL,tr|E7LV93|E7LV93_YEASV,tr|E7NIB9|E7NIB9_YEASO,tr|E7Q4L2|E7Q4L2_YEASB,tr|G2WFA2|G2WFA2_YEASK,</t>
  </si>
  <si>
    <t>Mitogen-activated protein kinase SLT2/MPK1 OS=Saccharomyces cerevisiae (strain ATCC 204508 / S288c) GN=SLT2 PE=1 SV=2,Serine/threonine MAP kinase OS=Saccharomyces cerevisiae (strain YJM789) GN=SLT2 PE=4 SV=1,Mitogen-activated protein kinase SLT2/MPK1 OS=Saccharomyces cerevisiae (strain RM11-1a) GN=SCRG_04738 PE=4 SV=1,Slt2p OS=Saccharomyces cerevisiae (strain JAY291) GN=SLT2 PE=4 SV=1,Slt2p OS=Saccharomyces cerevisiae (strain Lalvin EC1118 / Prise de mousse) GN=EC1118_1H23_0012g PE=4 SV=1,Slt2p OS=Saccharomyces cerevisiae (strain AWRI796) GN=AWRI796_2099 PE=4 SV=1,Slt2p OS=Saccharomyces cerevisiae (strain Lalvin QA23) GN=QA23_2089 PE=4 SV=1,Slt2p OS=Saccharomyces cerevisiae (strain VIN 13) GN=VIN13_2084 PE=4 SV=1,Slt2p OS=Saccharomyces cerevisiae (strain FostersO) GN=FOSTERSO_2058 PE=4 SV=1,Slt2p OS=Saccharomyces cerevisiae (strain FostersB) GN=FOSTERSB_2068 PE=4 SV=1,K7_Slt2p OS=Saccharomyces cerevisiae (strain Kyokai no. 7 / NBRC 101557) GN=K7_SLT2 PE=4 SV=1,</t>
  </si>
  <si>
    <t>sp|P16649|TUP1_YEAST,tr|A6ZTQ6|A6ZTQ6_YEAS7,tr|B3LUD8|B3LUD8_YEAS1,tr|B5VF12|B5VF12_YEAS6,tr|C7GUW4|C7GUW4_YEAS2,tr|C8Z4H1|C8Z4H1_YEAS8,tr|E7KA75|E7KA75_YEASA,tr|E7NFE6|E7NFE6_YEASO,tr|E7Q1H5|E7Q1H5_YEASB,tr|G2WA92|G2WA92_YEASK,</t>
  </si>
  <si>
    <t>General transcriptional corepressor TUP1 OS=Saccharomyces cerevisiae (strain ATCC 204508 / S288c) GN=TUP1 PE=1 SV=2,Deoxythymidine monophosphate uptake protein OS=Saccharomyces cerevisiae (strain YJM789) GN=TUP1 PE=4 SV=1,Glucose repression regulatory protein TUP1 OS=Saccharomyces cerevisiae (strain RM11-1a) GN=SCRG_05472 PE=4 SV=1,YCR084Cp-like protein OS=Saccharomyces cerevisiae (strain AWRI1631) GN=AWRI1631_31270 PE=4 SV=1,Tup1p OS=Saccharomyces cerevisiae (strain JAY291) GN=TUP1 PE=4 SV=1,Tup1p OS=Saccharomyces cerevisiae (strain Lalvin EC1118 / Prise de mousse) GN=EC1118_1C17_1695g PE=4 SV=1,Tup1p OS=Saccharomyces cerevisiae (strain AWRI796) GN=AWRI796_0544 PE=4 SV=1,Tup1p OS=Saccharomyces cerevisiae (strain FostersO) GN=FOSTERSO_0520 PE=4 SV=1,Tup1p OS=Saccharomyces cerevisiae (strain FostersB) GN=FOSTERSB_0524 PE=4 SV=1,K7_Tup1p OS=Saccharomyces cerevisiae (strain Kyokai no. 7 / NBRC 101557) GN=K7_TUP1 PE=4 SV=1,</t>
  </si>
  <si>
    <t>sp|P27514|PHO91_YEAST,tr|A6ZS87|A6ZS87_YEAS7,tr|B3LPM9|B3LPM9_YEAS1,tr|C7GLP2|C7GLP2_YEAS2,tr|C8ZFP0|C8ZFP0_YEAS8,tr|E7KHI4|E7KHI4_YEASA,tr|E7LZQ9|E7LZQ9_YEASV,tr|E7QK47|E7QK47_YEASZ,tr|G2WL70|G2WL70_YEASK,</t>
  </si>
  <si>
    <t>Low-affinity phosphate transporter PHO91 OS=Saccharomyces cerevisiae (strain ATCC 204508 / S288c) GN=PHO91 PE=1 SV=2,Phosphate transporter OS=Saccharomyces cerevisiae (strain YJM789) GN=PHO91 PE=4 SV=1,Putative uncharacterized protein OS=Saccharomyces cerevisiae (strain RM11-1a) GN=SCRG_03129 PE=4 SV=1,Pho91p OS=Saccharomyces cerevisiae (strain JAY291) GN=PHO91 PE=4 SV=1,Pho91p OS=Saccharomyces cerevisiae (strain Lalvin EC1118 / Prise de mousse) GN=EC1118_1N18_0540g PE=4 SV=1,Pho91p OS=Saccharomyces cerevisiae (strain AWRI796) GN=AWRI796_4197 PE=4 SV=1,Pho91p OS=Saccharomyces cerevisiae (strain VIN 13) GN=VIN13_4174 PE=4 SV=1,Pho91p OS=Saccharomyces cerevisiae (strain Zymaflore VL3) GN=VL3_4195 PE=4 SV=1,K7_Pho91p OS=Saccharomyces cerevisiae (strain Kyokai no. 7 / NBRC 101557) GN=K7_PHO91 PE=4 SV=1,</t>
  </si>
  <si>
    <t>sp|P53274|YG36_YEAST,tr|A6ZUE0|A6ZUE0_YEAS7,tr|B3LIA2|B3LIA2_YEAS1,tr|B5VJ72|B5VJ72_YEAS6,tr|C7GUG9|C7GUG9_YEAS2,tr|C8Z919|C8Z919_YEAS8,tr|E7KCJ5|E7KCJ5_YEASA,tr|E7KNZ0|E7KNZ0_YEASL,tr|E7LUS9|E7LUS9_YEASV,tr|E7Q449|E7Q449_YEASB,tr|E7QF39|E7QF39_YEASZ,tr|G2WEK8|G2WEK8_YEASK,</t>
  </si>
  <si>
    <t>Uncharacterized protein YGR126W OS=Saccharomyces cerevisiae (strain ATCC 204508 / S288c) GN=YGR126W PE=1 SV=1,Conserved protein OS=Saccharomyces cerevisiae (strain YJM789) GN=SCY_2023 PE=4 SV=1,Putative uncharacterized protein OS=Saccharomyces cerevisiae (strain RM11-1a) GN=SCRG_00892 PE=4 SV=1,YGR126Wp-like protein OS=Saccharomyces cerevisiae (strain AWRI1631) GN=AWRI1631_73510 PE=4 SV=1,YGR126W-like protein OS=Saccharomyces cerevisiae (strain JAY291) GN=C1Q_04080 PE=4 SV=1,EC1118_1G1_4434p OS=Saccharomyces cerevisiae (strain Lalvin EC1118 / Prise de mousse) GN=EC1118_1G1_4434g PE=4 SV=1,YGR126W-like protein OS=Saccharomyces cerevisiae (strain AWRI796) GN=AWRI796_1888 PE=4 SV=1,YGR126W-like protein OS=Saccharomyces cerevisiae (strain Lalvin QA23) GN=QA23_1880 PE=4 SV=1,YGR126W-like protein OS=Saccharomyces cerevisiae (strain VIN 13) GN=VIN13_1867 PE=4 SV=1,YGR126W-like protein OS=Saccharomyces cerevisiae (strain FostersB) GN=FOSTERSB_1856 PE=4 SV=1,YGR126W-like protein OS=Saccharomyces cerevisiae (strain Zymaflore VL3) GN=VL3_1879 PE=4 SV=1,K7_Ygr126wp OS=Saccharomyces cerevisiae (strain Kyokai no. 7 / NBRC 101557) GN=K7_YGR126W PE=4 SV=1,</t>
  </si>
  <si>
    <t>sp|Q12044|RCN2_YEAST,tr|A6ZP62|A6ZP62_YEAS7,tr|B3LJP3|B3LJP3_YEAS1,tr|B5VSA2|B5VSA2_YEAS6,tr|C7GWG3|C7GWG3_YEAS2,tr|E7KI89|E7KI89_YEASA,tr|E7M0K0|E7M0K0_YEASV,tr|E7NMR6|E7NMR6_YEASO,tr|E7Q9B2|E7Q9B2_YEASB,tr|G2WN91|G2WN91_YEASK,</t>
  </si>
  <si>
    <t>Regulator of calcineurin 2 OS=Saccharomyces cerevisiae (strain ATCC 204508 / S288c) GN=RCN2 PE=1 SV=1,Conserved protein OS=Saccharomyces cerevisiae (strain YJM789) GN=SCY_5277 PE=4 SV=1,Putative uncharacterized protein OS=Saccharomyces cerevisiae (strain RM11-1a) GN=SCRG_01607 PE=4 SV=1,YOR220Wp-like protein OS=Saccharomyces cerevisiae (strain AWRI1631) GN=AWRI1631_153700 PE=4 SV=1,YOR220W-like protein OS=Saccharomyces cerevisiae (strain JAY291) GN=C1Q_04861 PE=4 SV=1,YOR220W-like protein OS=Saccharomyces cerevisiae (strain AWRI796) GN=AWRI796_4596 PE=4 SV=1,YOR220W-like protein OS=Saccharomyces cerevisiae (strain VIN 13) GN=VIN13_4560 PE=4 SV=1,YOR220W-like protein OS=Saccharomyces cerevisiae (strain FostersO) GN=FOSTERSO_4212 PE=4 SV=1,YOR220W-like protein OS=Saccharomyces cerevisiae (strain FostersB) GN=FOSTERSB_4510 PE=4 SV=1,K7_Wsp1p OS=Saccharomyces cerevisiae (strain Kyokai no. 7 / NBRC 101557) GN=K7_WSP1 PE=4 SV=1,</t>
  </si>
  <si>
    <t>sp|A6ZQU6|IRC22_YEAS7,sp|B3LS11|IRC22_YEAS1,sp|B5VHD1|IRC22_YEAS6,sp|C7GKH8|IRC22_YEAS2,sp|C8Z6Z8|IRC22_YEAS8,sp|P40006|IRC22_YEAST,tr|E7KMJ1|E7KMJ1_YEASL,tr|E7LTP1|E7LTP1_YEASV,tr|E7NGZ1|E7NGZ1_YEASO,tr|E7QDR5|E7QDR5_YEASZ,tr|G2WCN0|G2WCN0_YEASK,</t>
  </si>
  <si>
    <t>Increased recombination centers protein 22 OS=Saccharomyces cerevisiae (strain YJM789) GN=IRC22 PE=3 SV=1,Increased recombination centers protein 22 OS=Saccharomyces cerevisiae (strain RM11-1a) GN=IRC22 PE=3 SV=1,Increased recombination centers protein 22 OS=Saccharomyces cerevisiae (strain AWRI1631) GN=IRC22 PE=3 SV=1,Increased recombination centers protein 22 OS=Saccharomyces cerevisiae (strain JAY291) GN=IRC22 PE=3 SV=1,Increased recombination centers protein 22 OS=Saccharomyces cerevisiae (strain Lalvin EC1118 / Prise de mousse) GN=IRC22 PE=3 SV=1,Increased recombination centers protein 22 OS=Saccharomyces cerevisiae (strain ATCC 204508 / S288c) GN=IRC22 PE=1 SV=1,Irc22p OS=Saccharomyces cerevisiae (strain Lalvin QA23) GN=QA23_1274 PE=4 SV=1,Irc22p OS=Saccharomyces cerevisiae (strain VIN 13) GN=VIN13_1271 PE=4 SV=1,Irc22p OS=Saccharomyces cerevisiae (strain FostersO) GN=FOSTERSO_1242 PE=4 SV=1,Irc22p OS=Saccharomyces cerevisiae (strain Zymaflore VL3) GN=VL3_1270 PE=4 SV=1,K7_Irc22p OS=Saccharomyces cerevisiae (strain Kyokai no. 7 / NBRC 101557) GN=K7_IRC22 PE=4 SV=1,</t>
  </si>
  <si>
    <t>sp|P0CX27|RL44A_YEAST,sp|P0CX28|RL44B_YEAST,tr|A6ZRS2|A6ZRS2_YEAS7,tr|B3LP17|B3LP17_YEAS1,tr|C8Z9T8|C8Z9T8_YEAS8,tr|G2WFL4|G2WFL4_YEASK,</t>
  </si>
  <si>
    <t>60S ribosomal protein L42-A OS=Saccharomyces cerevisiae (strain ATCC 204508 / S288c) GN=RPL42A PE=1 SV=1,60S ribosomal protein L42-B OS=Saccharomyces cerevisiae (strain ATCC 204508 / S288c) GN=RPL42B PE=1 SV=1,Ribosomal protein L42A OS=Saccharomyces cerevisiae (strain YJM789) GN=RPL42A PE=3 SV=1,Ribosomal protein L42A (Fragment) OS=Saccharomyces cerevisiae (strain RM11-1a) GN=SCRG_03295 PE=3 SV=1,Rpl42ap OS=Saccharomyces cerevisiae (strain Lalvin EC1118 / Prise de mousse) GN=EC1118_1H13_1145g PE=3 SV=1,K7_Rpl42ap OS=Saccharomyces cerevisiae (strain Kyokai no. 7 / NBRC 101557) GN=K7_RPL42B PE=3 SV=1,</t>
  </si>
  <si>
    <t>sp|P52553|PFD6_YEAST,tr|A7A189|A7A189_YEAS7,tr|B3RH90|B3RH90_YEAS1,tr|C7GIT1|C7GIT1_YEAS2,tr|C8ZDG6|C8ZDG6_YEAS8,tr|E7KG31|E7KG31_YEASA,tr|E7KRT6|E7KRT6_YEASL,tr|E7LXP3|E7LXP3_YEASV,tr|E7Q6Y6|E7Q6Y6_YEASB,tr|E7QI40|E7QI40_YEASZ,tr|G2WJ31|G2WJ31_YEASK,</t>
  </si>
  <si>
    <t>Prefoldin subunit 6 OS=Saccharomyces cerevisiae (strain ATCC 204508 / S288c) GN=YKE2 PE=1 SV=1,Prefoldin complex subunit OS=Saccharomyces cerevisiae (strain YJM789) GN=YKE2 PE=4 SV=1,Prefoldin subunit 6 OS=Saccharomyces cerevisiae (strain RM11-1a) GN=SCRG_04158 PE=4 SV=1,Yke2p OS=Saccharomyces cerevisiae (strain JAY291) GN=YKE2 PE=4 SV=1,Yke2p OS=Saccharomyces cerevisiae (strain Lalvin EC1118 / Prise de mousse) GN=EC1118_1L7_0430g PE=4 SV=1,Yke2p OS=Saccharomyces cerevisiae (strain AWRI796) GN=AWRI796_3279 PE=4 SV=1,Yke2p OS=Saccharomyces cerevisiae (strain Lalvin QA23) GN=QA23_3273 PE=4 SV=1,Yke2p OS=Saccharomyces cerevisiae (strain VIN 13) GN=VIN13_3253 PE=4 SV=1,Yke2p OS=Saccharomyces cerevisiae (strain FostersB) GN=FOSTERSB_3229 PE=4 SV=1,Yke2p OS=Saccharomyces cerevisiae (strain Zymaflore VL3) GN=VL3_3275 PE=4 SV=1,K7_Yke2p OS=Saccharomyces cerevisiae (strain Kyokai no. 7 / NBRC 101557) GN=K7_YKE2 PE=4 SV=1,</t>
  </si>
  <si>
    <t>sp|Q06252|YL179_YEAST,tr|A7A170|A7A170_YEAS7,tr|B3RH71|B3RH71_YEAS1,tr|B5VN98|B5VN98_YEAS6,tr|C7GIW8|C7GIW8_YEAS2,tr|C8ZDF1|C8ZDF1_YEAS8,tr|E7KG16|E7KG16_YEASA,tr|E7KRS2|E7KRS2_YEASL,tr|E7LXN2|E7LXN2_YEASV,tr|E7NKP8|E7NKP8_YEASO,tr|E7Q6X5|E7Q6X5_YEASB,tr|E7QI26|E7QI26_YEASZ,tr|G2WJ12|G2WJ12_YEASK,</t>
  </si>
  <si>
    <t>Uncharacterized protein YLR179C OS=Saccharomyces cerevisiae (strain ATCC 204508 / S288c) GN=YLR179C PE=1 SV=1,Conserved protein OS=Saccharomyces cerevisiae (strain YJM789) GN=SCY_3748 PE=4 SV=1,Carboxypeptidase Y inhibitor OS=Saccharomyces cerevisiae (strain RM11-1a) GN=SCRG_04139 PE=4 SV=1,YLR179Cp-like protein OS=Saccharomyces cerevisiae (strain AWRI1631) GN=AWRI1631_122200 PE=4 SV=1,YLR179C-like protein OS=Saccharomyces cerevisiae (strain JAY291) GN=C1Q_00089 PE=4 SV=1,EC1118_1L7_0199p OS=Saccharomyces cerevisiae (strain Lalvin EC1118 / Prise de mousse) GN=EC1118_1L7_0199g PE=4 SV=1,YLR179C-like protein OS=Saccharomyces cerevisiae (strain AWRI796) GN=AWRI796_3261 PE=4 SV=1,YLR179C-like protein OS=Saccharomyces cerevisiae (strain Lalvin QA23) GN=QA23_3255 PE=4 SV=1,YLR179C-like protein OS=Saccharomyces cerevisiae (strain VIN 13) GN=VIN13_3237 PE=4 SV=1,YLR179C-like protein OS=Saccharomyces cerevisiae (strain FostersO) GN=FOSTERSO_3200 PE=4 SV=1,YLR179C-like protein OS=Saccharomyces cerevisiae (strain FostersB) GN=FOSTERSB_3212 PE=4 SV=1,YLR179C-like protein OS=Saccharomyces cerevisiae (strain Zymaflore VL3) GN=VL3_3257 PE=4 SV=1,K7_Ylr179cp OS=Saccharomyces cerevisiae (strain Kyokai no. 7 / NBRC 101557) GN=K7_YLR179C PE=4 SV=1,</t>
  </si>
  <si>
    <t>sp|P28007|GAR1_YEAST,tr|A6ZSZ9|A6ZSZ9_YEAS7,tr|B3LSK7|B3LSK7_YEAS1,tr|B5VK20|B5VK20_YEAS6,tr|C7GWV3|C7GWV3_YEAS2,tr|C8Z9N4|C8Z9N4_YEAS8,tr|E7KDE5|E7KDE5_YEASA,tr|E7KPE1|E7KPE1_YEASL,tr|E7LVD4|E7LVD4_YEASV,tr|E7NIJ4|E7NIJ4_YEASO,tr|E7QFL9|E7QFL9_YEASZ,tr|G2WFG4|G2WFG4_YEASK,</t>
  </si>
  <si>
    <t>H/ACA ribonucleoprotein complex subunit 1 OS=Saccharomyces cerevisiae (strain ATCC 204508 / S288c) GN=GAR1 PE=1 SV=1,Small nucleolar RNP protein OS=Saccharomyces cerevisiae (strain YJM789) GN=GAR1 PE=4 SV=1,Small nucleolar RNP protein OS=Saccharomyces cerevisiae (strain RM11-1a) GN=SCRG_04803 PE=4 SV=1,YHR089Cp-like protein OS=Saccharomyces cerevisiae (strain AWRI1631) GN=AWRI1631_81410 PE=4 SV=1,Gar1p OS=Saccharomyces cerevisiae (strain JAY291) GN=GAR1 PE=4 SV=1,Gar1p OS=Saccharomyces cerevisiae (strain Lalvin EC1118 / Prise de mousse) GN=EC1118_1H13_0529g PE=4 SV=1,Gar1p OS=Saccharomyces cerevisiae (strain AWRI796) GN=AWRI796_2155 PE=4 SV=1,Gar1p OS=Saccharomyces cerevisiae (strain Lalvin QA23) GN=QA23_2147 PE=4 SV=1,Gar1p OS=Saccharomyces cerevisiae (strain VIN 13) GN=VIN13_2139 PE=4 SV=1,Gar1p OS=Saccharomyces cerevisiae (strain FostersO) GN=FOSTERSO_2111 PE=4 SV=1,Gar1p OS=Saccharomyces cerevisiae (strain Zymaflore VL3) GN=VL3_2148 PE=4 SV=1,K7_Gar1p OS=Saccharomyces cerevisiae (strain Kyokai no. 7 / NBRC 101557) GN=K7_GAR1 PE=4 SV=1,</t>
  </si>
  <si>
    <t>sp|P53152|MMS2_YEAST,tr|A6ZU92|A6ZU92_YEAS7,tr|B3LHF3|B3LHF3_YEAS1,tr|C8Z8G1|C8Z8G1_YEAS8,tr|E7KNF2|E7KNF2_YEASL,tr|E7LUC2|E7LUC2_YEASV,tr|E7QEQ0|E7QEQ0_YEASZ,tr|G2WE12|G2WE12_YEASK,</t>
  </si>
  <si>
    <t>Ubiquitin-conjugating enzyme variant MMS2 OS=Saccharomyces cerevisiae (strain ATCC 204508 / S288c) GN=MMS2 PE=1 SV=1,Methyl methanesulfonate sensitivity-related protein OS=Saccharomyces cerevisiae (strain YJM789) GN=MMS2 PE=4 SV=1,Ubiquitin-conjugating enzyme variant MMS2 OS=Saccharomyces cerevisiae (strain RM11-1a) GN=SCRG_01086 PE=4 SV=1,Mms2p OS=Saccharomyces cerevisiae (strain Lalvin EC1118 / Prise de mousse) GN=EC1118_1G1_2014g PE=4 SV=1,Mms2p OS=Saccharomyces cerevisiae (strain Lalvin QA23) GN=QA23_1704 PE=4 SV=1,Mms2p OS=Saccharomyces cerevisiae (strain VIN 13) GN=VIN13_1694 PE=4 SV=1,Mms2p OS=Saccharomyces cerevisiae (strain Zymaflore VL3) GN=VL3_1702 PE=4 SV=1,K7_Mms2p OS=Saccharomyces cerevisiae (strain Kyokai no. 7 / NBRC 101557) GN=K7_MMS2 PE=4 SV=1,</t>
  </si>
  <si>
    <t>sp|P51601|GCH1_YEAST,tr|A6ZUS4|A6ZUS4_YEAS7,tr|B3LHX6|B3LHX6_YEAS1,tr|B5VJK9|B5VJK9_YEAS6,tr|C7GNG6|C7GNG6_YEAS2,tr|C8Z9F9|C8Z9F9_YEAS8,tr|E7KCY4|E7KCY4_YEASA,tr|E7KNW9|E7KNW9_YEASL,tr|E7LV16|E7LV16_YEASV,tr|E7NI87|E7NI87_YEASO,tr|E7Q4F0|E7Q4F0_YEASB,tr|E7QFC7|E7QFC7_YEASZ,tr|G2WEZ1|G2WEZ1_YEASK,</t>
  </si>
  <si>
    <t>GTP cyclohydrolase 1 OS=Saccharomyces cerevisiae (strain ATCC 204508 / S288c) GN=FOL2 PE=1 SV=1,GTP-cyclohydrolase I OS=Saccharomyces cerevisiae (strain YJM789) GN=FOL2 PE=3 SV=1,GTP-cyclohydrolase I OS=Saccharomyces cerevisiae (strain RM11-1a) GN=SCRG_00759 PE=3 SV=1,YGR267Cp-like protein OS=Saccharomyces cerevisiae (strain AWRI1631) GN=AWRI1631_74900 PE=3 SV=1,Fol2p OS=Saccharomyces cerevisiae (strain JAY291) GN=FOL2 PE=3 SV=1,Fol2p OS=Saccharomyces cerevisiae (strain Lalvin EC1118 / Prise de mousse) GN=EC1118_1G1_6051g PE=3 SV=1,Fol2p OS=Saccharomyces cerevisiae (strain AWRI796) GN=AWRI796_2004 PE=3 SV=1,Fol2p OS=Saccharomyces cerevisiae (strain Lalvin QA23) GN=QA23_2000 PE=3 SV=1,Fol2p OS=Saccharomyces cerevisiae (strain VIN 13) GN=VIN13_1990 PE=3 SV=1,Fol2p OS=Saccharomyces cerevisiae (strain FostersO) GN=FOSTERSO_1963 PE=3 SV=1,Fol2p OS=Saccharomyces cerevisiae (strain FostersB) GN=FOSTERSB_1977 PE=3 SV=1,Fol2p OS=Saccharomyces cerevisiae (strain Zymaflore VL3) GN=VL3_2000 PE=3 SV=1,K7_Fol2p OS=Saccharomyces cerevisiae (strain Kyokai no. 7 / NBRC 101557) GN=K7_FOL2 PE=3 SV=1,</t>
  </si>
  <si>
    <t>sp|Q06142|IMB1_YEAST,tr|A7A1M6|A7A1M6_YEAS7,tr|B3RHL7|B3RHL7_YEAS1,tr|B5VNN8|B5VNN8_YEAS6,tr|C7GRX3|C7GRX3_YEAS2,tr|C8ZDV4|C8ZDV4_YEAS8,tr|E7KFW6|E7KFW6_YEASA,tr|E7QIF2|E7QIF2_YEASZ,tr|G2WJG6|G2WJG6_YEASK,</t>
  </si>
  <si>
    <t>Importin subunit beta-1 OS=Saccharomyces cerevisiae (strain ATCC 204508 / S288c) GN=KAP95 PE=1 SV=1,Karyopherin OS=Saccharomyces cerevisiae (strain YJM789) GN=KAP95 PE=4 SV=1,Karyopherin beta OS=Saccharomyces cerevisiae (strain RM11-1a) GN=SCRG_04291 PE=4 SV=1,YLR347Cp-like protein (Fragment) OS=Saccharomyces cerevisiae (strain AWRI1631) GN=AWRI1631_123770 PE=4 SV=1,Kap95p OS=Saccharomyces cerevisiae (strain JAY291) GN=KAP95 PE=4 SV=1,Kap95p OS=Saccharomyces cerevisiae (strain Lalvin EC1118 / Prise de mousse) GN=EC1118_1L7_2146g PE=4 SV=1,Kap95p OS=Saccharomyces cerevisiae (strain AWRI796) GN=AWRI796_3395 PE=4 SV=1,Kap95p OS=Saccharomyces cerevisiae (strain Zymaflore VL3) GN=VL3_3392 PE=4 SV=1,K7_Kap95p OS=Saccharomyces cerevisiae (strain Kyokai no. 7 / NBRC 101557) GN=K7_KAP95 PE=4 SV=1,</t>
  </si>
  <si>
    <t>sp|P40202|CCS1_YEAST,tr|A6ZMA0|A6ZMA0_YEAS7,tr|B3LLT7|B3LLT7_YEAS1,tr|B5VPG8|B5VPG8_YEAS6,tr|C7GL81|C7GL81_YEAS2,tr|C8ZEP5|C8ZEP5_YEAS8,tr|E7KGG6|E7KGG6_YEASA,tr|E7LYB8|E7LYB8_YEASV,tr|E7NLF4|E7NLF4_YEASO,tr|E7Q7N8|E7Q7N8_YEASB,tr|E7QJ50|E7QJ50_YEASZ,tr|G2WK91|G2WK91_YEASK,</t>
  </si>
  <si>
    <t>Superoxide dismutase 1 copper chaperone OS=Saccharomyces cerevisiae (strain ATCC 204508 / S288c) GN=CCS1 PE=1 SV=1,Copper chaperone OS=Saccharomyces cerevisiae (strain YJM789) GN=CCS1 PE=4 SV=1,Copper chaperone OS=Saccharomyces cerevisiae (strain RM11-1a) GN=SCRG_01935 PE=4 SV=1,YMR038Cp-like protein OS=Saccharomyces cerevisiae (strain AWRI1631) GN=AWRI1631_131810 PE=4 SV=1,Ccs1p OS=Saccharomyces cerevisiae (strain JAY291) GN=CCS1 PE=4 SV=1,Ccs1p OS=Saccharomyces cerevisiae (strain Lalvin EC1118 / Prise de mousse) GN=EC1118_1M3_2036g PE=4 SV=1,Superoxide dismutase [Cu-Zn] OS=Saccharomyces cerevisiae (strain AWRI796) GN=AWRI796_3638 PE=3 SV=1,Ccs1p OS=Saccharomyces cerevisiae (strain VIN 13) GN=VIN13_3624 PE=4 SV=1,Ccs1p OS=Saccharomyces cerevisiae (strain FostersO) GN=FOSTERSO_3572 PE=4 SV=1,Superoxide dismutase [Cu-Zn] OS=Saccharomyces cerevisiae (strain FostersB) GN=FOSTERSB_3586 PE=3 SV=1,Ccs1p OS=Saccharomyces cerevisiae (strain Zymaflore VL3) GN=VL3_3640 PE=4 SV=1,K7_Ccs1p OS=Saccharomyces cerevisiae (strain Kyokai no. 7 / NBRC 101557) GN=K7_CCS1 PE=4 SV=1,</t>
  </si>
  <si>
    <t>sp|P10869|AK_YEAST,tr|A6ZR03|A6ZR03_YEAS7,tr|B3LS65|B3LS65_YEAS1,tr|B5VHI5|B5VHI5_YEAS6,tr|C7GSK1|C7GSK1_YEAS2,tr|C8Z756|C8Z756_YEAS8,tr|E7KBR3|E7KBR3_YEASA,tr|E7KMH9|E7KMH9_YEASL,tr|E7LTT2|E7LTT2_YEASV,tr|E7NH26|E7NH26_YEASO,tr|E7Q2W3|E7Q2W3_YEASB,tr|E7QDV8|E7QDV8_YEASZ,tr|G2WCT7|G2WCT7_YEASK,</t>
  </si>
  <si>
    <t>Aspartokinase OS=Saccharomyces cerevisiae (strain ATCC 204508 / S288c) GN=HOM3 PE=1 SV=2,Aspartokinase OS=Saccharomyces cerevisiae (strain YJM789) GN=HOM3 PE=3 SV=1,Aspartokinase OS=Saccharomyces cerevisiae (strain RM11-1a) GN=SCRG_04524 PE=3 SV=1,Aspartokinase (Fragment) OS=Saccharomyces cerevisiae (strain AWRI1631) GN=AWRI1631_51240 PE=3 SV=1,Aspartokinase OS=Saccharomyces cerevisiae (strain JAY291) GN=HOM3 PE=3 SV=1,Aspartokinase OS=Saccharomyces cerevisiae (strain Lalvin EC1118 / Prise de mousse) GN=EC1118_1E8_1607g PE=3 SV=1,Aspartokinase OS=Saccharomyces cerevisiae (strain AWRI796) GN=AWRI796_1333 PE=3 SV=1,Aspartokinase OS=Saccharomyces cerevisiae (strain Lalvin QA23) GN=QA23_1325 PE=3 SV=1,Aspartokinase OS=Saccharomyces cerevisiae (strain VIN 13) GN=VIN13_1322 PE=3 SV=1,Aspartokinase OS=Saccharomyces cerevisiae (strain FostersO) GN=FOSTERSO_1293 PE=3 SV=1,Aspartokinase OS=Saccharomyces cerevisiae (strain FostersB) GN=FOSTERSB_1310 PE=3 SV=1,Aspartokinase OS=Saccharomyces cerevisiae (strain Zymaflore VL3) GN=VL3_1323 PE=3 SV=1,Aspartokinase OS=Saccharomyces cerevisiae (strain Kyokai no. 7 / NBRC 101557) GN=K7_HOM3 PE=3 SV=1,</t>
  </si>
  <si>
    <t>sp|P25374|NFS1_YEAST,tr|A6ZTG9|A6ZTG9_YEAS7,tr|B3LU60|B3LU60_YEAS1,tr|B5VET7|B5VET7_YEAS6,tr|C7GQK3|C7GQK3_YEAS2,tr|C8Z470|C8Z470_YEAS8,tr|E7KA17|E7KA17_YEASA,tr|E7KKT5|E7KKT5_YEASL,tr|E7LRW4|E7LRW4_YEASV,tr|E7QC20|E7QC20_YEASZ,tr|G2WA05|G2WA05_YEASK,</t>
  </si>
  <si>
    <t>Cysteine desulfurase, mitochondrial OS=Saccharomyces cerevisiae (strain ATCC 204508 / S288c) GN=NFS1 PE=1 SV=2,Nifs-like protein OS=Saccharomyces cerevisiae (strain YJM789) GN=NFS1 PE=3 SV=1,Cysteine desulfurase, mitochondrial (Fragment) OS=Saccharomyces cerevisiae (strain RM11-1a) GN=SCRG_05387 PE=3 SV=1,YCL017Cp-like protein OS=Saccharomyces cerevisiae (strain AWRI1631) GN=AWRI1631_30490 PE=3 SV=1,Nfs1p OS=Saccharomyces cerevisiae (strain JAY291) GN=NFS1 PE=3 SV=1,Nfs1p OS=Saccharomyces cerevisiae (strain Lalvin EC1118 / Prise de mousse) GN=EC1118_1C17_0540g PE=3 SV=2,Nfs1p OS=Saccharomyces cerevisiae (strain AWRI796) GN=AWRI796_0471 PE=3 SV=1,Nfs1p OS=Saccharomyces cerevisiae (strain Lalvin QA23) GN=QA23_0463 PE=3 SV=1,Nfs1p OS=Saccharomyces cerevisiae (strain VIN 13) GN=VIN13_0463 PE=3 SV=1,Nfs1p OS=Saccharomyces cerevisiae (strain Zymaflore VL3) GN=VL3_0464 PE=3 SV=1,K7_Nfs1p OS=Saccharomyces cerevisiae (strain Kyokai no. 7 / NBRC 101557) GN=K7_NFS1 PE=3 SV=1,</t>
  </si>
  <si>
    <t>sp|Q08299|ENB1_YEAST,tr|A6ZN53|A6ZN53_YEAS7,tr|B3LIR2|B3LIR2_YEAS1,tr|B5VR99|B5VR99_YEAS6,tr|C8ZHF9|C8ZHF9_YEAS8,tr|E7KHW0|E7KHW0_YEASA,tr|E7KU04|E7KU04_YEASL,tr|E7LZV8|E7LZV8_YEASV,tr|E7NJ45|E7NJ45_YEASO,tr|E7Q5A3|E7Q5A3_YEASB,tr|E7QAU9|E7QAU9_YEASB,tr|G2WFX8|G2WFX8_YEASK,</t>
  </si>
  <si>
    <t>Siderophore iron transporter ENB1 OS=Saccharomyces cerevisiae (strain ATCC 204508 / S288c) GN=ENB1 PE=1 SV=1,Putative uncharacterized protein OS=Saccharomyces cerevisiae (strain YJM789) GN=SCY_4921 PE=4 SV=1,Enterobactin transporter OS=Saccharomyces cerevisiae (strain RM11-1a) GN=SCRG_01250 PE=4 SV=1,YOL158Cp-like protein OS=Saccharomyces cerevisiae (strain AWRI1631) GN=AWRI1631_150010 PE=4 SV=1,Enb1p OS=Saccharomyces cerevisiae (strain Lalvin EC1118 / Prise de mousse) GN=EC1118_1O4_0034g PE=4 SV=1,Enb1p OS=Saccharomyces cerevisiae (strain AWRI796) GN=AWRI796_4264 PE=4 SV=1,Enb1p OS=Saccharomyces cerevisiae (strain Lalvin QA23) GN=QA23_4236 PE=4 SV=1,Enb1p OS=Saccharomyces cerevisiae (strain VIN 13) GN=VIN13_4235 PE=4 SV=1,Enb1p OS=Saccharomyces cerevisiae (strain FostersO) GN=FOSTERSO_2405 PE=4 SV=1,Enb1p (Fragment) OS=Saccharomyces cerevisiae (strain FostersB) GN=FOSTERSB_2417 PE=4 SV=1,Enb1p OS=Saccharomyces cerevisiae (strain FostersB) GN=FOSTERSB_5114 PE=4 SV=1,K7_Enb1p OS=Saccharomyces cerevisiae (strain Kyokai no. 7 / NBRC 101557) GN=K7_ENB1 PE=4 SV=1,</t>
  </si>
  <si>
    <t>sp|P32842|VATL2_YEAST,tr|A6ZW21|A6ZW21_YEAS7,tr|B3LKJ7|B3LKJ7_YEAS1,tr|B5VSU8|B5VSU8_YEAS6,tr|C7GU73|C7GU73_YEAS2,tr|C8ZIE5|C8ZIE5_YEAS8,tr|E7KJ92|E7KJ92_YEASA,tr|E7KV98|E7KV98_YEASL,tr|E7M0X5|E7M0X5_YEASV,tr|E7NNL6|E7NNL6_YEASO,tr|E7QA34|E7QA34_YEASB,tr|E7QLL0|E7QLL0_YEASZ,tr|G2WNV1|G2WNV1_YEASK,</t>
  </si>
  <si>
    <t>V-type proton ATPase subunit c' OS=Saccharomyces cerevisiae (strain ATCC 204508 / S288c) GN=VMA11 PE=1 SV=1,Conserved protein OS=Saccharomyces cerevisiae (strain YJM789) GN=TFP3 PE=3 SV=1,Vacuolar ATP synthase subunit c' OS=Saccharomyces cerevisiae (strain RM11-1a) GN=SCRG_02265 PE=3 SV=1,YPL234Cp-like protein OS=Saccharomyces cerevisiae (strain AWRI1631) GN=AWRI1631_160380 PE=3 SV=1,Tfp3p OS=Saccharomyces cerevisiae (strain JAY291) GN=TFP3 PE=3 SV=1,Tfp3p OS=Saccharomyces cerevisiae (strain Lalvin EC1118 / Prise de mousse) GN=EC1118_1P2_0452g PE=3 SV=1,Tfp3p OS=Saccharomyces cerevisiae (strain AWRI796) GN=AWRI796_4779 PE=3 SV=1,Tfp3p OS=Saccharomyces cerevisiae (strain Lalvin QA23) GN=QA23_4743 PE=3 SV=1,Tfp3p OS=Saccharomyces cerevisiae (strain VIN 13) GN=VIN13_4742 PE=3 SV=1,Tfp3p OS=Saccharomyces cerevisiae (strain FostersO) GN=FOSTERSO_4650 PE=3 SV=1,Tfp3p OS=Saccharomyces cerevisiae (strain FostersB) GN=FOSTERSB_4687 PE=3 SV=1,Tfp3p OS=Saccharomyces cerevisiae (strain Zymaflore VL3) GN=VL3_4751 PE=3 SV=1,K7_Tfp3p OS=Saccharomyces cerevisiae (strain Kyokai no. 7 / NBRC 101557) GN=K7_TFP3 PE=3 SV=1,</t>
  </si>
  <si>
    <t>sp|P46984|GON7_YEAST,tr|A6ZQF1|A6ZQF1_YEAS7,tr|B3LPU2|B3LPU2_YEAS1,tr|C7GS09|C7GS09_YEAS2,tr|C8ZB35|C8ZB35_YEAS8,tr|E7KQ38|E7KQ38_YEASL,tr|E7LW60|E7LW60_YEASV,tr|G2WGJ2|G2WGJ2_YEASK,</t>
  </si>
  <si>
    <t>Protein GON7 OS=Saccharomyces cerevisiae (strain ATCC 204508 / S288c) GN=GON7 PE=1 SV=1,Conserved protein OS=Saccharomyces cerevisiae (strain YJM789) GN=GON7 PE=4 SV=1,Putative uncharacterized protein OS=Saccharomyces cerevisiae (strain RM11-1a) GN=SCRG_03495 PE=4 SV=1,Gon7p OS=Saccharomyces cerevisiae (strain JAY291) GN=GON7 PE=4 SV=1,Gon7p OS=Saccharomyces cerevisiae (strain Lalvin EC1118 / Prise de mousse) GN=EC1118_1J11_0507g PE=4 SV=2,Gon7p OS=Saccharomyces cerevisiae (strain Lalvin QA23) GN=QA23_2472 PE=4 SV=1,Gon7p OS=Saccharomyces cerevisiae (strain VIN 13) GN=VIN13_2462 PE=4 SV=1,K7_Gon7p OS=Saccharomyces cerevisiae (strain Kyokai no. 7 / NBRC 101557) GN=K7_GON7 PE=4 SV=1,</t>
  </si>
  <si>
    <t>sp|A6ZM93|EIS1_YEAS7,sp|B3LLS9|EIS1_YEAS1,sp|B5VPF9|EIS1_YEAS6,sp|C7GL88|EIS1_YEAS2,sp|C8ZEN7|EIS1_YEAS8,sp|E7LYB2|EIS1_YEASV,sp|Q05050|EIS1_YEAST,tr|E7Q7N4|E7Q7N4_YEASB,tr|G2WK82|G2WK82_YEASK,</t>
  </si>
  <si>
    <t>Eisosome protein 1 OS=Saccharomyces cerevisiae (strain YJM789) GN=EIS1 PE=3 SV=1,Eisosome protein 1 OS=Saccharomyces cerevisiae (strain RM11-1a) GN=EIS1 PE=3 SV=1,Eisosome protein 1 OS=Saccharomyces cerevisiae (strain AWRI1631) GN=EIS1 PE=3 SV=1,Eisosome protein 1 OS=Saccharomyces cerevisiae (strain JAY291) GN=EIS1 PE=3 SV=1,Eisosome protein 1 OS=Saccharomyces cerevisiae (strain Lalvin EC1118 / Prise de mousse) GN=EIS1 PE=3 SV=1,Eisosome protein 1 OS=Saccharomyces cerevisiae (strain VIN 13) GN=EIS1 PE=3 SV=1,Eisosome protein 1 OS=Saccharomyces cerevisiae (strain ATCC 204508 / S288c) GN=EIS1 PE=1 SV=1,YMR031C-like protein OS=Saccharomyces cerevisiae (strain FostersB) GN=FOSTERSB_3580 PE=4 SV=1,K7_Ymr031cp OS=Saccharomyces cerevisiae (strain Kyokai no. 7 / NBRC 101557) GN=K7_YMR031C PE=4 SV=1,</t>
  </si>
  <si>
    <t>sp|P40553|DOT5_YEAST,tr|A6ZVQ7|A6ZVQ7_YEAS7,tr|B3LTL9|B3LTL9_YEAS1,tr|C7GJI1|C7GJI1_YEAS2,tr|C8ZAN9|C8ZAN9_YEAS8,tr|E7KDW7|E7KDW7_YEASA,tr|E7LVU4|E7LVU4_YEASV,tr|E7NJ16|E7NJ16_YEASO,tr|E7QG73|E7QG73_YEASZ,tr|G2WGD5|G2WGD5_YEASK,</t>
  </si>
  <si>
    <t>Peroxiredoxin DOT5 OS=Saccharomyces cerevisiae (strain ATCC 204508 / S288c) GN=DOT5 PE=1 SV=1,Thioredoxin peroxidase OS=Saccharomyces cerevisiae (strain YJM789) GN=DOT5 PE=4 SV=1,Peroxiredoxin DOT5 OS=Saccharomyces cerevisiae (strain RM11-1a) GN=SCRG_05190 PE=4 SV=1,Dot5p OS=Saccharomyces cerevisiae (strain JAY291) GN=DOT5 PE=4 SV=1,Dot5p OS=Saccharomyces cerevisiae (strain Lalvin EC1118 / Prise de mousse) GN=EC1118_1I12_1926g PE=4 SV=1,Dot5p OS=Saccharomyces cerevisiae (strain AWRI796) GN=AWRI796_2406 PE=4 SV=1,Dot5p OS=Saccharomyces cerevisiae (strain VIN 13) GN=VIN13_2387 PE=4 SV=1,Dot5p OS=Saccharomyces cerevisiae (strain FostersO) GN=FOSTERSO_2360 PE=4 SV=1,Dot5p OS=Saccharomyces cerevisiae (strain Zymaflore VL3) GN=VL3_2399 PE=4 SV=1,K7_Dot5p OS=Saccharomyces cerevisiae (strain Kyokai no. 7 / NBRC 101557) GN=K7_DOT5 PE=4 SV=1,</t>
  </si>
  <si>
    <t>sp|P46956|PHO86_YEAST,tr|A6ZQL2|A6ZQL2_YEAS7,tr|B3LQ00|B3LQ00_YEAS1,tr|B5VL58|B5VL58_YEAS6,tr|C7GQ09|C7GQ09_YEAS2,tr|C8ZBA2|C8ZBA2_YEAS8,tr|E7KE69|E7KE69_YEASA,tr|E7NJA0|E7NJA0_YEASO,tr|E7Q5G0|E7Q5G0_YEASB,tr|E7QGG0|E7QGG0_YEASZ,tr|G2WGQ4|G2WGQ4_YEASK,</t>
  </si>
  <si>
    <t>Inorganic phosphate transporter PHO86 OS=Saccharomyces cerevisiae (strain ATCC 204508 / S288c) GN=PHO86 PE=1 SV=1,Phosphate metabolism-related protein OS=Saccharomyces cerevisiae (strain YJM789) GN=PHO86 PE=4 SV=1,Inorganic phosphate transporter PHO86 OS=Saccharomyces cerevisiae (strain RM11-1a) GN=SCRG_03556 PE=4 SV=1,YJL117Wp-like protein OS=Saccharomyces cerevisiae (strain AWRI1631) GN=AWRI1631_100820 PE=4 SV=1,Pho86p OS=Saccharomyces cerevisiae (strain JAY291) GN=PHO86 PE=4 SV=1,Pho86p OS=Saccharomyces cerevisiae (strain Lalvin EC1118 / Prise de mousse) GN=EC1118_1J11_1299g PE=4 SV=2,Pho86p OS=Saccharomyces cerevisiae (strain AWRI796) GN=AWRI796_2534 PE=4 SV=1,Pho86p OS=Saccharomyces cerevisiae (strain FostersO) GN=FOSTERSO_2484 PE=4 SV=1,Pho86p OS=Saccharomyces cerevisiae (strain FostersB) GN=FOSTERSB_2497 PE=4 SV=1,Pho86p OS=Saccharomyces cerevisiae (strain Zymaflore VL3) GN=VL3_2530 PE=4 SV=1,K7_Pho86p OS=Saccharomyces cerevisiae (strain Kyokai no. 7 / NBRC 101557) GN=K7_PHO86 PE=4 SV=1,</t>
  </si>
  <si>
    <t>sp|A5Z2X5|YP010_YEAST,tr|C7GV36|C7GV36_YEAS2,tr|C8ZJ36|C8ZJ36_YEAS8,</t>
  </si>
  <si>
    <t>UPF0495 protein YPR010C-A OS=Saccharomyces cerevisiae (strain ATCC 204508 / S288c) GN=YPR010C-A PE=3 SV=1,YPR010C-A-like protein OS=Saccharomyces cerevisiae (strain JAY291) GN=C1Q_04322 PE=4 SV=1,EC1118_1P2_3235p OS=Saccharomyces cerevisiae (strain Lalvin EC1118 / Prise de mousse) GN=EC1118_1P2_3235g PE=4 SV=1,</t>
  </si>
  <si>
    <t>sp|Q04067|EIF3G_YEAST,tr|B3LFM8|B3LFM8_YEAS1,tr|B5VGW2|B5VGW2_YEAS6,tr|E7KBG6|E7KBG6_YEASA,tr|E7NG93|E7NG93_YEASO,tr|E7Q2N5|E7Q2N5_YEASB,tr|E7QDJ3|E7QDJ3_YEASZ,</t>
  </si>
  <si>
    <t>Eukaryotic translation initiation factor 3 subunit G OS=Saccharomyces cerevisiae (strain ATCC 204508 / S288c) GN=TIF35 PE=1 SV=1,Eukaryotic translation initiation factor 3 subunit G OS=Saccharomyces cerevisiae (strain RM11-1a) GN=SCRG_00106 PE=3 SV=1,Eukaryotic translation initiation factor 3 subunit G OS=Saccharomyces cerevisiae (strain AWRI1631) GN=AWRI1631_46490 PE=3 SV=1,Tif35p OS=Saccharomyces cerevisiae (strain AWRI796) GN=AWRI796_1127 PE=4 SV=1,Eukaryotic translation initiation factor 3 subunit G OS=Saccharomyces cerevisiae (strain FostersO) GN=FOSTERSO_0951 PE=3 SV=1,Eukaryotic translation initiation factor 3 subunit G OS=Saccharomyces cerevisiae (strain FostersB) GN=FOSTERSB_1107 PE=3 SV=1,Eukaryotic translation initiation factor 3 subunit G OS=Saccharomyces cerevisiae (strain Zymaflore VL3) GN=VL3_1124 PE=3 SV=1,</t>
  </si>
  <si>
    <t>sp|P04786|TOP1_YEAST,tr|A6ZNK0|A6ZNK0_YEAS7,tr|B3LJ50|B3LJ50_YEAS1,tr|B5VRP8|B5VRP8_YEAS6,tr|C8ZHV9|C8ZHV9_YEAS8,tr|G2WMM5|G2WMM5_YEASK,</t>
  </si>
  <si>
    <t>DNA topoisomerase 1 OS=Saccharomyces cerevisiae (strain ATCC 204508 / S288c) GN=TOP1 PE=1 SV=2,Topoisomerase I OS=Saccharomyces cerevisiae (strain YJM789) GN=TOP1 PE=4 SV=1,DNA topoisomerase I OS=Saccharomyces cerevisiae (strain RM11-1a) GN=SCRG_01397 PE=4 SV=1,YOL006Cp-like protein OS=Saccharomyces cerevisiae (strain AWRI1631) GN=AWRI1631_151560 PE=4 SV=1,Top1p OS=Saccharomyces cerevisiae (strain Lalvin EC1118 / Prise de mousse) GN=EC1118_1O4_1816g PE=4 SV=1,K7_Top1p OS=Saccharomyces cerevisiae (strain Kyokai no. 7 / NBRC 101557) GN=K7_TOP1 PE=4 SV=1,</t>
  </si>
  <si>
    <t>sp|P38886|RPN10_YEAST,tr|A6ZTA7|A6ZTA7_YEAS7,tr|B3LSW1|B3LSW1_YEAS1,tr|B5VKC9|B5VKC9_YEAS6,tr|C7GRM2|C7GRM2_YEAS2,tr|C8ZA01|C8ZA01_YEAS8,tr|E7KDL1|E7KDL1_YEASA,tr|E7KPN4|E7KPN4_YEASL,tr|E7LVI9|E7LVI9_YEASV,tr|E7NIS9|E7NIS9_YEASO,tr|E7Q4X3|E7Q4X3_YEASB,tr|E7QFU3|E7QFU3_YEASZ,tr|G2WFS4|G2WFS4_YEASK,</t>
  </si>
  <si>
    <t>26S proteasome regulatory subunit RPN10 OS=Saccharomyces cerevisiae (strain ATCC 204508 / S288c) GN=RPN10 PE=1 SV=3,26S proteasome component OS=Saccharomyces cerevisiae (strain YJM789) GN=RPN10 PE=4 SV=1,26S proteasome component OS=Saccharomyces cerevisiae (strain RM11-1a) GN=SCRG_04913 PE=4 SV=1,YHR200Wp-like protein (Fragment) OS=Saccharomyces cerevisiae (strain AWRI1631) GN=AWRI1631_82530 PE=4 SV=1,Rpn10p OS=Saccharomyces cerevisiae (strain JAY291) GN=RPN10 PE=4 SV=1,Rpn10p OS=Saccharomyces cerevisiae (strain Lalvin EC1118 / Prise de mousse) GN=EC1118_1H13_1893g PE=4 SV=1,Rpn10p OS=Saccharomyces cerevisiae (strain AWRI796) GN=AWRI796_2257 PE=4 SV=1,Rpn10p OS=Saccharomyces cerevisiae (strain Lalvin QA23) GN=QA23_2252 PE=4 SV=1,Rpn10p OS=Saccharomyces cerevisiae (strain VIN 13) GN=VIN13_2242 PE=4 SV=1,Rpn10p OS=Saccharomyces cerevisiae (strain FostersO) GN=FOSTERSO_2216 PE=4 SV=1,Rpn10p OS=Saccharomyces cerevisiae (strain FostersB) GN=FOSTERSB_2223 PE=4 SV=1,Rpn10p OS=Saccharomyces cerevisiae (strain Zymaflore VL3) GN=VL3_2250 PE=4 SV=1,K7_Rpn10p OS=Saccharomyces cerevisiae (strain Kyokai no. 7 / NBRC 101557) GN=K7_RPN10 PE=4 SV=1,</t>
  </si>
  <si>
    <t>sp|Q03761|TAF12_YEAST,tr|A6ZYA5|A6ZYA5_YEAS7,</t>
  </si>
  <si>
    <t>Transcription initiation factor TFIID subunit 12 OS=Saccharomyces cerevisiae (strain ATCC 204508 / S288c) GN=TAF12 PE=1 SV=1,TFIID subunit OS=Saccharomyces cerevisiae (strain YJM789) GN=TAF12 PE=4 SV=1,</t>
  </si>
  <si>
    <t>sp|P08536|MET3_YEAST,tr|A6ZPX7|A6ZPX7_YEAS7,tr|B3LQA9|B3LQA9_YEAS1,tr|B5VLH6|B5VLH6_YEAS6,tr|C7GWK0|C7GWK0_YEAS2,tr|D3UF76|D3UF76_YEAS8,tr|E7KED7|E7KED7_YEASA,tr|E7KQG2|E7KQG2_YEASL,tr|E7LWC8|E7LWC8_YEASV,tr|E7NJC6|E7NJC6_YEASO,tr|E7Q5M0|E7Q5M0_YEASB,tr|E7QGQ7|E7QGQ7_YEASZ,</t>
  </si>
  <si>
    <t>Sulfate adenylyltransferase OS=Saccharomyces cerevisiae (strain ATCC 204508 / S288c) GN=MET3 PE=1 SV=2,ATP sulfurylase OS=Saccharomyces cerevisiae (strain YJM789) GN=MET3 PE=4 SV=1,ATP sulfurylase OS=Saccharomyces cerevisiae (strain RM11-1a) GN=SCRG_03671 PE=4 SV=1,YJR010Wp-like protein (Fragment) OS=Saccharomyces cerevisiae (strain AWRI1631) GN=AWRI1631_102130 PE=4 SV=1,Met3p OS=Saccharomyces cerevisiae (strain JAY291) GN=MET3 PE=4 SV=1,Met3p OS=Saccharomyces cerevisiae (strain Lalvin EC1118 / Prise de mousse) GN=EC1118_1J11_2696g PE=4 SV=1,Met3p OS=Saccharomyces cerevisiae (strain AWRI796) GN=AWRI796_2637 PE=4 SV=1,Met3p OS=Saccharomyces cerevisiae (strain Lalvin QA23) GN=QA23_2634 PE=4 SV=1,Met3p OS=Saccharomyces cerevisiae (strain VIN 13) GN=VIN13_2621 PE=4 SV=1,Met3p OS=Saccharomyces cerevisiae (strain FostersO) GN=FOSTERSO_2587 PE=4 SV=1,Met3p OS=Saccharomyces cerevisiae (strain FostersB) GN=FOSTERSB_2602 PE=4 SV=1,Met3p OS=Saccharomyces cerevisiae (strain Zymaflore VL3) GN=VL3_2638 PE=4 SV=1,</t>
  </si>
  <si>
    <t>sp|P01098|STF1_YEAST,tr|A6ZXJ8|A6ZXJ8_YEAS7,tr|B3LH21|B3LH21_YEAS1,tr|C7GJI5|C7GJI5_YEAS2,tr|C8Z6H3|C8Z6H3_YEAS8,tr|G2WC31|G2WC31_YEASK,</t>
  </si>
  <si>
    <t>ATPase-stabilizing factor 9 kDa, mitochondrial OS=Saccharomyces cerevisiae (strain ATCC 204508 / S288c) GN=STF1 PE=1 SV=2,Stabilizing factor OS=Saccharomyces cerevisiae (strain YJM789) GN=STF1 PE=4 SV=1,ATPase-stabilizing factor 9 kDa, mitochondrial OS=Saccharomyces cerevisiae (strain RM11-1a) GN=SCRG_00625 PE=4 SV=1,Stf1p OS=Saccharomyces cerevisiae (strain JAY291) GN=STF1 PE=4 SV=1,Stf1p OS=Saccharomyces cerevisiae (strain Lalvin EC1118 / Prise de mousse) GN=EC1118_1D0_0881g PE=4 SV=1,K7_Stf1p OS=Saccharomyces cerevisiae (strain Kyokai no. 7 / NBRC 101557) GN=K7_STF1 PE=4 SV=1,</t>
  </si>
  <si>
    <t>sp|P53953|SFB2_YEAST,tr|A6ZS29|A6ZS29_YEAS7,tr|B3LNR0|B3LNR0_YEAS1,tr|B5VQZ1|B5VQZ1_YEAS6,tr|C7GLV1|C7GLV1_YEAS2,tr|C8ZGH9|C8ZGH9_YEAS8,tr|E7Q8N3|E7Q8N3_YEASB,tr|G2WM54|G2WM54_YEASK,</t>
  </si>
  <si>
    <t>SED5-binding protein 2 OS=Saccharomyces cerevisiae (strain ATCC 204508 / S288c) GN=SFB2 PE=1 SV=1,Conserved protein OS=Saccharomyces cerevisiae (strain YJM789) GN=SFB2 PE=4 SV=1,Protein transport protein Sec24 OS=Saccharomyces cerevisiae (strain RM11-1a) GN=SCRG_03186 PE=4 SV=1,YNL049Cp-like protein OS=Saccharomyces cerevisiae (strain AWRI1631) GN=AWRI1631_142700 PE=4 SV=1,Sfb2p OS=Saccharomyces cerevisiae (strain JAY291) GN=SFB2 PE=4 SV=1,Sfb2p OS=Saccharomyces cerevisiae (strain Lalvin EC1118 / Prise de mousse) GN=EC1118_1N9_3224g PE=4 SV=1,Sfb2p OS=Saccharomyces cerevisiae (strain FostersB) GN=FOSTERSB_4081 PE=4 SV=1,K7_Sfb2p OS=Saccharomyces cerevisiae (strain Kyokai no. 7 / NBRC 101557) GN=K7_SFB2 PE=4 SV=1,</t>
  </si>
  <si>
    <t>sp|Q02795|OSTD_YEAST,tr|A6ZMK8|A6ZMK8_YEAS7,tr|B3LM37|B3LM37_YEAS1,tr|B5VPS3|B5VPS3_YEAS6,tr|C7GQ89|C7GQ89_YEAS2,tr|C8ZF06|C8ZF06_YEAS8,tr|E7KGT1|E7KGT1_YEASA,tr|E7KSQ9|E7KSQ9_YEASL,tr|E7LYS3|E7LYS3_YEASV,tr|E7NLM3|E7NLM3_YEASO,tr|E7Q7V8|E7Q7V8_YEASB,tr|E7QJD1|E7QJD1_YEASZ,tr|G2WKK0|G2WKK0_YEASK,</t>
  </si>
  <si>
    <t>Dolichyl-diphosphooligosaccharide--protein glycosyltransferase subunit SWP1 OS=Saccharomyces cerevisiae (strain ATCC 204508 / S288c) GN=SWP1 PE=1 SV=1,Oligosaccharyl transferase glycoprotein complex, delta subunit OS=Saccharomyces cerevisiae (strain YJM789) GN=SWP1 PE=4 SV=1,Putative uncharacterized protein OS=Saccharomyces cerevisiae (strain RM11-1a) GN=SCRG_02040 PE=4 SV=1,YMR149Wp-like protein OS=Saccharomyces cerevisiae (strain AWRI1631) GN=AWRI1631_132900 PE=4 SV=1,Swp1p OS=Saccharomyces cerevisiae (strain JAY291) GN=SWP1 PE=4 SV=1,Swp1p OS=Saccharomyces cerevisiae (strain Lalvin EC1118 / Prise de mousse) GN=EC1118_1M3_3301g PE=4 SV=1,Swp1p OS=Saccharomyces cerevisiae (strain AWRI796) GN=AWRI796_3737 PE=4 SV=1,Swp1p OS=Saccharomyces cerevisiae (strain Lalvin QA23) GN=QA23_3729 PE=4 SV=1,Swp1p OS=Saccharomyces cerevisiae (strain VIN 13) GN=VIN13_3723 PE=4 SV=1,Swp1p OS=Saccharomyces cerevisiae (strain FostersO) GN=FOSTERSO_3667 PE=4 SV=1,Swp1p OS=Saccharomyces cerevisiae (strain FostersB) GN=FOSTERSB_3683 PE=4 SV=1,Swp1p OS=Saccharomyces cerevisiae (strain Zymaflore VL3) GN=VL3_3742 PE=4 SV=1,K7_Swp1p OS=Saccharomyces cerevisiae (strain Kyokai no. 7 / NBRC 101557) GN=K7_SWP1 PE=4 SV=1,</t>
  </si>
  <si>
    <t>sp|Q02950|RT51_YEAST,tr|A6ZWD4|A6ZWD4_YEAS7,tr|B3LKV7|B3LKV7_YEAS1,tr|B5VT48|B5VT48_YEAS6,tr|C7GJ71|C7GJ71_YEAS2,tr|C8ZIR2|C8ZIR2_YEAS8,tr|E7KIY7|E7KIY7_YEASA,tr|E7KVI9|E7KVI9_YEASL,tr|E7M1D1|E7M1D1_YEASV,tr|E7QAB4|E7QAB4_YEASB,tr|E7QLC3|E7QLC3_YEASZ,tr|G2WP64|G2WP64_YEASK,</t>
  </si>
  <si>
    <t>37S ribosomal protein MRP51, mitochondrial OS=Saccharomyces cerevisiae (strain ATCC 204508 / S288c) GN=MRP51 PE=1 SV=1,Mitochondrial ribosomal small subunit component OS=Saccharomyces cerevisiae (strain YJM789) GN=MRP51 PE=4 SV=1,Mitochondrial 40S ribosomal protein MRP51 OS=Saccharomyces cerevisiae (strain RM11-1a) GN=SCRG_02378 PE=4 SV=1,YPL118Wp-like protein OS=Saccharomyces cerevisiae (strain AWRI1631) GN=AWRI1631_161470 PE=4 SV=1,Mrp51p OS=Saccharomyces cerevisiae (strain JAY291) GN=MRP51 PE=4 SV=1,Mrp51p OS=Saccharomyces cerevisiae (strain Lalvin EC1118 / Prise de mousse) GN=EC1118_1P2_1794g PE=4 SV=1,Mrp51p OS=Saccharomyces cerevisiae (strain AWRI796) GN=AWRI796_4883 PE=4 SV=1,Mrp51p OS=Saccharomyces cerevisiae (strain Lalvin QA23) GN=QA23_4849 PE=4 SV=1,Mrp51p OS=Saccharomyces cerevisiae (strain VIN 13) GN=VIN13_4849 PE=4 SV=1,Mrp51p OS=Saccharomyces cerevisiae (strain FostersB) GN=FOSTERSB_4794 PE=4 SV=1,Mrp51p OS=Saccharomyces cerevisiae (strain Zymaflore VL3) GN=VL3_4857 PE=4 SV=1,K7_Mrp51p OS=Saccharomyces cerevisiae (strain Kyokai no. 7 / NBRC 101557) GN=K7_MRP51 PE=4 SV=1,</t>
  </si>
  <si>
    <t>sp|A6ZKR5|HEK2_YEAS7,sp|B3LNH0|HEK2_YEAS1,sp|C7GND0|HEK2_YEAS2,sp|C8Z3W4|HEK2_YEAS8,sp|P38199|HEK2_YEAST,tr|E7K9C2|E7K9C2_YEASA,tr|E7KK34|E7KK34_YEASL,tr|E7LRD1|E7LRD1_YEASV,tr|E7NEN9|E7NEN9_YEASO,tr|E7Q0S6|E7Q0S6_YEASB,tr|E7QBA1|E7QBA1_YEASZ,tr|G2W8X6|G2W8X6_YEASK,</t>
  </si>
  <si>
    <t>Heterogeneous nuclear rnp K-like protein 2 OS=Saccharomyces cerevisiae (strain YJM789) GN=HEK2 PE=3 SV=1,Heterogeneous nuclear rnp K-like protein 2 OS=Saccharomyces cerevisiae (strain RM11-1a) GN=HEK2 PE=3 SV=1,Heterogeneous nuclear rnp K-like protein 2 OS=Saccharomyces cerevisiae (strain JAY291) GN=HEK2 PE=3 SV=1,Heterogeneous nuclear rnp K-like protein 2 OS=Saccharomyces cerevisiae (strain Lalvin EC1118 / Prise de mousse) GN=HEK2 PE=3 SV=1,Heterogeneous nuclear rnp K-like protein 2 OS=Saccharomyces cerevisiae (strain ATCC 204508 / S288c) GN=HEK2 PE=1 SV=1,Hek2p OS=Saccharomyces cerevisiae (strain AWRI796) GN=AWRI796_0141 PE=4 SV=1,Hek2p OS=Saccharomyces cerevisiae (strain Lalvin QA23) GN=QA23_0133 PE=4 SV=1,Hek2p OS=Saccharomyces cerevisiae (strain VIN 13) GN=VIN13_0140 PE=4 SV=1,Hek2p OS=Saccharomyces cerevisiae (strain FostersO) GN=FOSTERSO_0130 PE=4 SV=1,Hek2p OS=Saccharomyces cerevisiae (strain FostersB) GN=FOSTERSB_0132 PE=4 SV=1,Hek2p OS=Saccharomyces cerevisiae (strain Zymaflore VL3) GN=VL3_0133 PE=4 SV=1,K7_Hek2p OS=Saccharomyces cerevisiae (strain Kyokai no. 7 / NBRC 101557) GN=K7_HEK2 PE=4 SV=1,</t>
  </si>
  <si>
    <t>sp|P53250|TWF1_YEAST,tr|A6ZV62|A6ZV62_YEAS7,tr|B3LIE6|B3LIE6_YEAS1,tr|B5VJ24|B5VJ24_YEAS6,tr|C7GXQ9|C7GXQ9_YEAS2,tr|C8Z8X4|C8Z8X4_YEAS8,tr|E7KCW2|E7KCW2_YEASA,tr|E7KNQ0|E7KNQ0_YEASL,tr|E7LUN6|E7LUN6_YEASV,tr|E7NHX2|E7NHX2_YEASO,tr|E7Q422|E7Q422_YEASB,tr|E7QES0|E7QES0_YEASZ,tr|G2WEG4|G2WEG4_YEASK,</t>
  </si>
  <si>
    <t>Twinfilin-1 OS=Saccharomyces cerevisiae (strain ATCC 204508 / S288c) GN=TWF1 PE=1 SV=1,Twinfilin A, an actin monomer sequestering protein OS=Saccharomyces cerevisiae (strain YJM789) GN=TWF1 PE=4 SV=1,Twinfilin A OS=Saccharomyces cerevisiae (strain RM11-1a) GN=SCRG_00937 PE=4 SV=1,YGR080Wp-like protein OS=Saccharomyces cerevisiae (strain AWRI1631) GN=AWRI1631_73030 PE=4 SV=1,Twf1p OS=Saccharomyces cerevisiae (strain JAY291) GN=TWF1 PE=4 SV=1,Twf1p OS=Saccharomyces cerevisiae (strain Lalvin EC1118 / Prise de mousse) GN=EC1118_1G1_3906g PE=4 SV=1,Twf1p OS=Saccharomyces cerevisiae (strain AWRI796) GN=AWRI796_1848 PE=4 SV=1,Twf1p OS=Saccharomyces cerevisiae (strain Lalvin QA23) GN=QA23_1839 PE=4 SV=1,Twf1p OS=Saccharomyces cerevisiae (strain VIN 13) GN=VIN13_1826 PE=4 SV=1,Twf1p OS=Saccharomyces cerevisiae (strain FostersO) GN=FOSTERSO_1801 PE=4 SV=1,Twf1p OS=Saccharomyces cerevisiae (strain FostersB) GN=FOSTERSB_1817 PE=4 SV=1,Twf1p OS=Saccharomyces cerevisiae (strain Zymaflore VL3) GN=VL3_1838 PE=4 SV=1,K7_Twf1p OS=Saccharomyces cerevisiae (strain Kyokai no. 7 / NBRC 101557) GN=K7_TWF1 PE=4 SV=1,</t>
  </si>
  <si>
    <t>sp|P20107|ZRC1_YEAST,tr|A6ZMV7|A6ZMV7_YEAS7,tr|B3LMD2|B3LMD2_YEAS1,tr|B5VQ12|B5VQ12_YEAS6,tr|C7GRA8|C7GRA8_YEAS2,tr|C8ZFA9|C8ZFA9_YEAS8,tr|E7KGY9|E7KGY9_YEASA,tr|E7KT03|E7KT03_YEASL,tr|E7LYY1|E7LYY1_YEASV,tr|E7NLS9|E7NLS9_YEASO,tr|E7Q865|E7Q865_YEASB,tr|E7QIM4|E7QIM4_YEASZ,</t>
  </si>
  <si>
    <t>Zinc/cadmium resistance protein OS=Saccharomyces cerevisiae (strain ATCC 204508 / S288c) GN=ZRC1 PE=1 SV=2,Zinc resistance conferring protein OS=Saccharomyces cerevisiae (strain YJM789) GN=ZRC1 PE=4 SV=1,Zinc/cadmium resistance protein OS=Saccharomyces cerevisiae (strain RM11-1a) GN=SCRG_02139 PE=4 SV=1,YMR243Cp-like protein (Fragment) OS=Saccharomyces cerevisiae (strain AWRI1631) GN=AWRI1631_133830 PE=4 SV=1,Zrc1p OS=Saccharomyces cerevisiae (strain JAY291) GN=ZRC1 PE=4 SV=1,Zrc1p OS=Saccharomyces cerevisiae (strain Lalvin EC1118 / Prise de mousse) GN=EC1118_1M3_4467g PE=4 SV=1,Zrc1p OS=Saccharomyces cerevisiae (strain AWRI796) GN=AWRI796_3825 PE=4 SV=1,Zrc1p OS=Saccharomyces cerevisiae (strain Lalvin QA23) GN=QA23_3818 PE=4 SV=1,Zrc1p OS=Saccharomyces cerevisiae (strain VIN 13) GN=VIN13_3809 PE=4 SV=1,Zrc1p OS=Saccharomyces cerevisiae (strain FostersO) GN=FOSTERSO_3754 PE=4 SV=1,Zrc1p OS=Saccharomyces cerevisiae (strain FostersB) GN=FOSTERSB_3834 PE=4 SV=1,Zrc1p OS=Saccharomyces cerevisiae (strain Zymaflore VL3) GN=VL3_3829 PE=4 SV=1,</t>
  </si>
  <si>
    <t>sp|P25367|RNQ1_YEAST,tr|A6ZTG2|A6ZTG2_YEAS7,tr|B3LU54|B3LU54_YEAS1,tr|B5VET0|B5VET0_YEAS6,tr|C8Z460|C8Z460_YEAS8,tr|E7KA10|E7KA10_YEASA,tr|E7KKS9|E7KKS9_YEASL,tr|E7LRV8|E7LRV8_YEASV,tr|E7QC16|E7QC16_YEASZ,</t>
  </si>
  <si>
    <t>[PIN+] prion protein RNQ1 OS=Saccharomyces cerevisiae (strain ATCC 204508 / S288c) GN=RNQ1 PE=1 SV=2,Transferable epigenetic modifier OS=Saccharomyces cerevisiae (strain YJM789) GN=RNQ1 PE=4 SV=1,Transferable epigenetic modifier OS=Saccharomyces cerevisiae (strain RM11-1a) GN=SCRG_05380 PE=4 SV=1,YCL028Wp-like protein OS=Saccharomyces cerevisiae (strain AWRI1631) GN=AWRI1631_30380 PE=4 SV=1,Rnq1p OS=Saccharomyces cerevisiae (strain Lalvin EC1118 / Prise de mousse) GN=EC1118_1C17_0430g PE=4 SV=1,Rnq1p OS=Saccharomyces cerevisiae (strain AWRI796) GN=AWRI796_0463 PE=4 SV=1,Rnq1p OS=Saccharomyces cerevisiae (strain Lalvin QA23) GN=QA23_0456 PE=4 SV=1,Rnq1p OS=Saccharomyces cerevisiae (strain VIN 13) GN=VIN13_0456 PE=4 SV=1,Rnq1p OS=Saccharomyces cerevisiae (strain Zymaflore VL3) GN=VL3_0458 PE=4 SV=1,</t>
  </si>
  <si>
    <t>sp|P32799|COX13_YEAST,tr|A6ZTZ7|A6ZTZ7_YEAS7,tr|B3LHP0|B3LHP0_YEAS1,tr|C7GX03|C7GX03_YEAS2,tr|C8Z860|C8Z860_YEAS8,tr|E7KNC1|E7KNC1_YEASL,tr|E7LUL5|E7LUL5_YEASV,tr|E7QEI0|E7QEI0_YEASZ,tr|G2WDR5|G2WDR5_YEASK,</t>
  </si>
  <si>
    <t>Cytochrome c oxidase subunit 6A, mitochondrial OS=Saccharomyces cerevisiae (strain ATCC 204508 / S288c) GN=COX13 PE=1 SV=1,Cytochrome c oxidase subunit 6A, mitochondrial OS=Saccharomyces cerevisiae (strain YJM789) GN=COX13 PE=3 SV=1,Cytochrome c oxidase subunit 6A, mitochondrial OS=Saccharomyces cerevisiae (strain RM11-1a) GN=SCRG_01180 PE=3 SV=1,Cytochrome c oxidase subunit 6A, mitochondrial OS=Saccharomyces cerevisiae (strain JAY291) GN=COX13 PE=3 SV=1,Cytochrome c oxidase subunit 6A, mitochondrial OS=Saccharomyces cerevisiae (strain Lalvin EC1118 / Prise de mousse) GN=EC1118_1G1_0848g PE=3 SV=1,Cytochrome c oxidase subunit 6A, mitochondrial OS=Saccharomyces cerevisiae (strain Lalvin QA23) GN=QA23_1612 PE=3 SV=1,Cytochrome c oxidase subunit 6A, mitochondrial OS=Saccharomyces cerevisiae (strain VIN 13) GN=VIN13_1604 PE=3 SV=1,Cytochrome c oxidase subunit 6A, mitochondrial OS=Saccharomyces cerevisiae (strain Zymaflore VL3) GN=VL3_1610 PE=3 SV=1,Cytochrome c oxidase subunit 6A, mitochondrial OS=Saccharomyces cerevisiae (strain Kyokai no. 7 / NBRC 101557) GN=K7_COX13 PE=3 SV=1,</t>
  </si>
  <si>
    <t>sp|P53507|TOM7_YEAST,tr|A6ZS10|A6ZS10_YEAS7,tr|B3LNS9|B3LNS9_YEAS1,tr|C7GIL6|C7GIL6_YEAS2,tr|C8ZGG0|C8ZGG0_YEAS8,tr|G2WM34|G2WM34_YEASK,</t>
  </si>
  <si>
    <t>Mitochondrial import receptor subunit TOM7 OS=Saccharomyces cerevisiae (strain ATCC 204508 / S288c) GN=TOM7 PE=1 SV=2,Translocase of the outer mitochondrial membrane OS=Saccharomyces cerevisiae (strain YJM789) GN=TOM7 PE=4 SV=1,Mitochondrial import receptor subunit TOM7 OS=Saccharomyces cerevisiae (strain RM11-1a) GN=SCRG_03206 PE=4 SV=1,Tom7p OS=Saccharomyces cerevisiae (strain JAY291) GN=TOM7 PE=4 SV=1,Tom7p OS=Saccharomyces cerevisiae (strain Lalvin EC1118 / Prise de mousse) GN=EC1118_1N9_2982g PE=4 SV=1,K7_Tom7p OS=Saccharomyces cerevisiae (strain Kyokai no. 7 / NBRC 101557) GN=K7_TOM7 PE=4 SV=1,</t>
  </si>
  <si>
    <t>sp|Q06405|ATPK_YEAST,tr|A6ZYX6|A6ZYX6_YEAS7,tr|B3LFS5|B3LFS5_YEAS1,tr|C7GMF9|C7GMF9_YEAS2,tr|C8Z5U0|C8Z5U0_YEAS8,tr|E7KB86|E7KB86_YEASA,tr|E7KM32|E7KM32_YEASL,tr|E7LT39|E7LT39_YEASV,tr|E7NG65|E7NG65_YEASO,tr|E7Q2E4|E7Q2E4_YEASB,tr|E7QDB7|E7QDB7_YEASZ,tr|G2WBB4|G2WBB4_YEASK,</t>
  </si>
  <si>
    <t>ATP synthase subunit f, mitochondrial OS=Saccharomyces cerevisiae (strain ATCC 204508 / S288c) GN=ATP17 PE=1 SV=1,F1F0 ATP synthase subunit f OS=Saccharomyces cerevisiae (strain YJM789) GN=ATP17 PE=4 SV=1,ATP synthase subunit f OS=Saccharomyces cerevisiae (strain RM11-1a) GN=SCRG_00155 PE=4 SV=1,Atp17p OS=Saccharomyces cerevisiae (strain JAY291) GN=ATP17 PE=4 SV=1,Atp17p OS=Saccharomyces cerevisiae (strain Lalvin EC1118 / Prise de mousse) GN=EC1118_1D0_6755g PE=4 SV=1,Atp17p OS=Saccharomyces cerevisiae (strain AWRI796) GN=AWRI796_1080 PE=4 SV=1,Atp17p OS=Saccharomyces cerevisiae (strain Lalvin QA23) GN=QA23_1075 PE=4 SV=1,Atp17p OS=Saccharomyces cerevisiae (strain VIN 13) GN=VIN13_1071 PE=4 SV=1,Atp17p OS=Saccharomyces cerevisiae (strain FostersO) GN=FOSTERSO_0906 PE=4 SV=1,Atp17p OS=Saccharomyces cerevisiae (strain FostersB) GN=FOSTERSB_1061 PE=4 SV=1,Atp17p OS=Saccharomyces cerevisiae (strain Zymaflore VL3) GN=VL3_1078 PE=4 SV=1,K7_Atp17p OS=Saccharomyces cerevisiae (strain Kyokai no. 7 / NBRC 101557) GN=K7_ATP17 PE=4 SV=1,</t>
  </si>
  <si>
    <t>sp|Q86ZR7|YKD3A_YEAST,tr|A6ZZT1|A6ZZT1_YEAS7,tr|B3LR53|B3LR53_YEAS1,tr|C7GP39|C7GP39_YEAS2,tr|C8ZCD6|C8ZCD6_YEAS8,tr|E7KEZ6|E7KEZ6_YEASA,tr|E7KR42|E7KR42_YEASL,tr|E7NK20|E7NK20_YEASO,tr|E7Q670|E7Q670_YEASB,tr|E7QHB3|E7QHB3_YEASZ,tr|G2WHZ7|G2WHZ7_YEASK,</t>
  </si>
  <si>
    <t>Putative uncharacterized hydrolase YKL033W-A OS=Saccharomyces cerevisiae (strain ATCC 204508 / S288c) GN=YKL033W-A PE=1 SV=2,Conserved protein OS=Saccharomyces cerevisiae (strain YJM789) GN=SCY_3341 PE=4 SV=1,Putative uncharacterized protein OS=Saccharomyces cerevisiae (strain RM11-1a) GN=SCRG_03985 PE=4 SV=1,YKL033W-A-like protein OS=Saccharomyces cerevisiae (strain JAY291) GN=C1Q_02033 PE=4 SV=1,EC1118_1K5_2168p OS=Saccharomyces cerevisiae (strain Lalvin EC1118 / Prise de mousse) GN=EC1118_1K5_2168g PE=4 SV=1,YKL033W-A-like protein OS=Saccharomyces cerevisiae (strain AWRI796) GN=AWRI796_2922 PE=4 SV=1,YKL033W-A-like protein OS=Saccharomyces cerevisiae (strain Lalvin QA23) GN=QA23_2919 PE=4 SV=1,YKL033W-A-like protein OS=Saccharomyces cerevisiae (strain FostersO) GN=FOSTERSO_2871 PE=4 SV=1,YKL033W-A-like protein OS=Saccharomyces cerevisiae (strain FostersB) GN=FOSTERSB_2880 PE=4 SV=1,YKL033W-A-like protein OS=Saccharomyces cerevisiae (strain Zymaflore VL3) GN=VL3_2920 PE=4 SV=1,K7_Ykl033w-ap OS=Saccharomyces cerevisiae (strain Kyokai no. 7 / NBRC 101557) GN=K7_YKL033W-A PE=4 SV=1,</t>
  </si>
  <si>
    <t>sp|P40513|MAM33_YEAST,tr|A6ZVK3|A6ZVK3_YEAS7,tr|B3LTS2|B3LTS2_YEAS1,tr|C7GKK1|C7GKK1_YEAS2,tr|C8ZAH6|C8ZAH6_YEAS8,tr|E7KDN5|E7KDN5_YEASA,tr|E7KPV1|E7KPV1_YEASL,tr|E7LVT2|E7LVT2_YEASV,tr|E7NJ07|E7NJ07_YEASO,tr|E7Q555|E7Q555_YEASB,tr|E7QG38|E7QG38_YEASZ,tr|G2WG78|G2WG78_YEASK,</t>
  </si>
  <si>
    <t>Mitochondrial acidic protein MAM33 OS=Saccharomyces cerevisiae (strain ATCC 204508 / S288c) GN=MAM33 PE=1 SV=1,Mitochondrial acidic matrix protein OS=Saccharomyces cerevisiae (strain YJM789) GN=MAM33 PE=4 SV=1,Mitochondrial acidic protein MAM33 OS=Saccharomyces cerevisiae (strain RM11-1a) GN=SCRG_05246 PE=4 SV=1,Mam33p OS=Saccharomyces cerevisiae (strain JAY291) GN=MAM33 PE=4 SV=1,Mam33p OS=Saccharomyces cerevisiae (strain Lalvin EC1118 / Prise de mousse) GN=EC1118_1I12_1167g PE=4 SV=1,Mam33p OS=Saccharomyces cerevisiae (strain AWRI796) GN=AWRI796_2358 PE=4 SV=1,Mam33p OS=Saccharomyces cerevisiae (strain Lalvin QA23) GN=QA23_2352 PE=4 SV=1,Mam33p OS=Saccharomyces cerevisiae (strain VIN 13) GN=VIN13_2339 PE=4 SV=1,Mam33p OS=Saccharomyces cerevisiae (strain FostersO) GN=FOSTERSO_2313 PE=4 SV=1,Mam33p OS=Saccharomyces cerevisiae (strain FostersB) GN=FOSTERSB_2322 PE=4 SV=1,Mam33p OS=Saccharomyces cerevisiae (strain Zymaflore VL3) GN=VL3_2351 PE=4 SV=1,K7_Mam33p OS=Saccharomyces cerevisiae (strain Kyokai no. 7 / NBRC 101557) GN=K7_MAM33 PE=4 SV=1,</t>
  </si>
  <si>
    <t>sp|P36049|EBP2_YEAST,tr|A6ZZF3|A6ZZF3_YEAS7,tr|B3LQT3|B3LQT3_YEAS1,tr|B5VLZ1|B5VLZ1_YEAS6,tr|C8ZC01|C8ZC01_YEAS8,tr|E7LWP0|E7LWP0_YEASV,tr|E7Q5Y5|E7Q5Y5_YEASB,tr|E7QH04|E7QH04_YEASZ,tr|G2WHM0|G2WHM0_YEASK,</t>
  </si>
  <si>
    <t>rRNA-processing protein EBP2 OS=Saccharomyces cerevisiae (strain ATCC 204508 / S288c) GN=EBP2 PE=1 SV=1,Ebna1-binding protein OS=Saccharomyces cerevisiae (strain YJM789) GN=EBP2 PE=4 SV=1,Nucleolar protein OS=Saccharomyces cerevisiae (strain RM11-1a) GN=SCRG_03856 PE=4 SV=1,YKL172Wp-like protein OS=Saccharomyces cerevisiae (strain AWRI1631) GN=AWRI1631_110570 PE=4 SV=1,Ebp2p OS=Saccharomyces cerevisiae (strain Lalvin EC1118 / Prise de mousse) GN=EC1118_1K5_0518g PE=4 SV=1,Ebp2p OS=Saccharomyces cerevisiae (strain VIN 13) GN=VIN13_2790 PE=4 SV=1,Ebp2p OS=Saccharomyces cerevisiae (strain FostersB) GN=FOSTERSB_2763 PE=4 SV=1,Ebp2p OS=Saccharomyces cerevisiae (strain Zymaflore VL3) GN=VL3_2808 PE=4 SV=1,K7_Ebp2p OS=Saccharomyces cerevisiae (strain Kyokai no. 7 / NBRC 101557) GN=K7_EBP2 PE=4 SV=1,</t>
  </si>
  <si>
    <t>sp|Q05567|SGPL_YEAST,tr|A6ZYP2|A6ZYP2_YEAS7,tr|B3LG01|B3LG01_YEAS1,tr|B5VGH2|B5VGH2_YEAS6,tr|C7GQU4|C7GQU4_YEAS2,tr|C8Z5K6|C8Z5K6_YEAS8,tr|E7KLX3|E7KLX3_YEASL,tr|E7LT20|E7LT20_YEASV,tr|E7NG11|E7NG11_YEASO,tr|E7QD62|E7QD62_YEASZ,tr|G2WB32|G2WB32_YEASK,</t>
  </si>
  <si>
    <t>Sphingosine-1-phosphate lyase OS=Saccharomyces cerevisiae (strain ATCC 204508 / S288c) GN=DPL1 PE=1 SV=1,Dihydrosphingosine phosphate lyase OS=Saccharomyces cerevisiae (strain YJM789) GN=DPL1 PE=3 SV=1,Dihydrosphingosine phosphate lyase OS=Saccharomyces cerevisiae (strain RM11-1a) GN=SCRG_00236 PE=3 SV=1,YDR294Cp-like protein OS=Saccharomyces cerevisiae (strain AWRI1631) GN=AWRI1631_45070 PE=3 SV=1,Dpl1p OS=Saccharomyces cerevisiae (strain JAY291) GN=DPL1 PE=3 SV=1,Dpl1p OS=Saccharomyces cerevisiae (strain Lalvin EC1118 / Prise de mousse) GN=EC1118_1D0_5765g PE=3 SV=1,Dpl1p OS=Saccharomyces cerevisiae (strain Lalvin QA23) GN=QA23_1001 PE=3 SV=1,Dpl1p OS=Saccharomyces cerevisiae (strain VIN 13) GN=VIN13_0998 PE=3 SV=1,Dpl1p OS=Saccharomyces cerevisiae (strain FostersO) GN=FOSTERSO_0832 PE=3 SV=1,Dpl1p OS=Saccharomyces cerevisiae (strain Zymaflore VL3) GN=VL3_1002 PE=3 SV=1,K7_Dpl1p OS=Saccharomyces cerevisiae (strain Kyokai no. 7 / NBRC 101557) GN=K7_DPL1 PE=3 SV=1,</t>
  </si>
  <si>
    <t>sp|Q12497|FMP16_YEAST,tr|A6ZY35|A6ZY35_YEAS7,tr|B3LGK0|B3LGK0_YEAS1,tr|C7GVR6|C7GVR6_YEAS2,tr|C8Z4Y8|C8Z4Y8_YEAS8,tr|G2WAH4|G2WAH4_YEASK,</t>
  </si>
  <si>
    <t>Protein FMP16, mitochondrial OS=Saccharomyces cerevisiae (strain ATCC 204508 / S288c) GN=FMP16 PE=1 SV=1,Conserved protein OS=Saccharomyces cerevisiae (strain YJM789) GN=SCY_0973 PE=4 SV=1,Putative uncharacterized protein OS=Saccharomyces cerevisiae (strain RM11-1a) GN=SCRG_00445 PE=4 SV=1,YDR070C-like protein OS=Saccharomyces cerevisiae (strain JAY291) GN=C1Q_04569 PE=4 SV=1,EC1118_1D0_3169p OS=Saccharomyces cerevisiae (strain Lalvin EC1118 / Prise de mousse) GN=EC1118_1D0_3169g PE=4 SV=1,K7_Fmp16p OS=Saccharomyces cerevisiae (strain Kyokai no. 7 / NBRC 101557) GN=K7_FMP16 PE=4 SV=1,</t>
  </si>
  <si>
    <t>sp|Q99190|TSC13_YEAST,tr|A6ZXV3|A6ZXV3_YEAS7,tr|B3LGS2|B3LGS2_YEAS1,tr|B5VFP8|B5VFP8_YEAS6,tr|C7GW63|C7GW63_YEAS2,tr|C8Z4Q4|C8Z4Q4_YEAS8,tr|E7Q1P8|E7Q1P8_YEASB,tr|G2WCE0|G2WCE0_YEASK,</t>
  </si>
  <si>
    <t>Enoyl reductase TSC13 OS=Saccharomyces cerevisiae (strain ATCC 204508 / S288c) GN=TSC13 PE=1 SV=1,Enoyl reductase OS=Saccharomyces cerevisiae (strain YJM789) GN=TSC13 PE=4 SV=1,Putative uncharacterized protein OS=Saccharomyces cerevisiae (strain RM11-1a) GN=SCRG_00521 PE=4 SV=1,YDL015Cp-like protein OS=Saccharomyces cerevisiae (strain AWRI1631) GN=AWRI1631_42190 PE=4 SV=1,Tsc13p OS=Saccharomyces cerevisiae (strain JAY291) GN=TSC13 PE=4 SV=1,Tsc13p OS=Saccharomyces cerevisiae (strain Lalvin EC1118 / Prise de mousse) GN=EC1118_1D0_2212g PE=4 SV=1,Tsc13p OS=Saccharomyces cerevisiae (strain FostersB) GN=FOSTERSB_0723 PE=4 SV=1,K7_Tsc13p OS=Saccharomyces cerevisiae (strain Kyokai no. 7 / NBRC 101557) GN=K7_TSC13 PE=4 SV=1,</t>
  </si>
  <si>
    <t>sp|Q04697|GSF2_YEAST,tr|A6ZM19|A6ZM19_YEAS7,tr|B3LLK9|B3LLK9_YEAS1,tr|B5VP82|B5VP82_YEAS6,tr|C7GS64|C7GS64_YEAS2,tr|C8ZEG0|C8ZEG0_YEAS8,tr|E7KG92|E7KG92_YEASA,tr|E7KSV3|E7KSV3_YEASL,tr|E7LY71|E7LY71_YEASV,tr|E7NLA5|E7NLA5_YEASO,tr|E7Q7J0|E7Q7J0_YEASB,tr|E7QIZ2|E7QIZ2_YEASZ,tr|G2WK09|G2WK09_YEASK,</t>
  </si>
  <si>
    <t>Glucose-signaling factor 2 OS=Saccharomyces cerevisiae (strain ATCC 204508 / S288c) GN=GSF2 PE=1 SV=1,Glucose signaling factor OS=Saccharomyces cerevisiae (strain YJM789) GN=GSF2 PE=4 SV=1,Glucose signaling factor 2 OS=Saccharomyces cerevisiae (strain RM11-1a) GN=SCRG_01852 PE=4 SV=1,YML048Wp-like protein OS=Saccharomyces cerevisiae (strain AWRI1631) GN=AWRI1631_130880 PE=4 SV=1,Gsf2p OS=Saccharomyces cerevisiae (strain JAY291) GN=GSF2 PE=4 SV=1,Gsf2p OS=Saccharomyces cerevisiae (strain Lalvin EC1118 / Prise de mousse) GN=EC1118_1M3_1024g PE=4 SV=1,Gsf2p OS=Saccharomyces cerevisiae (strain AWRI796) GN=AWRI796_3561 PE=4 SV=1,Gsf2p OS=Saccharomyces cerevisiae (strain Lalvin QA23) GN=QA23_3560 PE=4 SV=1,Gsf2p OS=Saccharomyces cerevisiae (strain VIN 13) GN=VIN13_3550 PE=4 SV=1,Gsf2p OS=Saccharomyces cerevisiae (strain FostersO) GN=FOSTERSO_3499 PE=4 SV=1,Gsf2p OS=Saccharomyces cerevisiae (strain FostersB) GN=FOSTERSB_3515 PE=4 SV=1,Gsf2p OS=Saccharomyces cerevisiae (strain Zymaflore VL3) GN=VL3_3563 PE=4 SV=1,K7_Gsf2p OS=Saccharomyces cerevisiae (strain Kyokai no. 7 / NBRC 101557) GN=K7_GSF2 PE=4 SV=1,</t>
  </si>
  <si>
    <t>sp|Q06488|RSC2_YEAST,tr|A7A1N5|A7A1N5_YEAS7,tr|B3RHM6|B3RHM6_YEAS1,tr|B5VNP7|B5VNP7_YEAS6,tr|C7GRY2|C7GRY2_YEAS2,tr|C8ZDW4|C8ZDW4_YEAS8,tr|E7LXZ6|E7LXZ6_YEASV,tr|E7NL02|E7NL02_YEASO,tr|G2WJH5|G2WJH5_YEASK,</t>
  </si>
  <si>
    <t>Chromatin structure-remodeling complex subunit RSC2 OS=Saccharomyces cerevisiae (strain ATCC 204508 / S288c) GN=RSC2 PE=1 SV=1,RSC complex member OS=Saccharomyces cerevisiae (strain YJM789) GN=RSC2 PE=4 SV=1,RSC complex member OS=Saccharomyces cerevisiae (strain RM11-1a) GN=SCRG_04300 PE=4 SV=1,YLR357Wp-like protein (Fragment) OS=Saccharomyces cerevisiae (strain AWRI1631) GN=AWRI1631_123860 PE=4 SV=1,Rsc2p OS=Saccharomyces cerevisiae (strain JAY291) GN=RSC2 PE=4 SV=1,Rsc2p OS=Saccharomyces cerevisiae (strain Lalvin EC1118 / Prise de mousse) GN=EC1118_1L7_2267g PE=4 SV=1,Rsc2p OS=Saccharomyces cerevisiae (strain VIN 13) GN=VIN13_3382 PE=4 SV=1,Rsc2p OS=Saccharomyces cerevisiae (strain FostersO) GN=FOSTERSO_3345 PE=4 SV=1,K7_Rsc2p OS=Saccharomyces cerevisiae (strain Kyokai no. 7 / NBRC 101557) GN=K7_RSC2 PE=4 SV=1,</t>
  </si>
  <si>
    <t>sp|A6ZTA5|AIM46_YEAS7,sp|B3LSV9|AIM46_YEAS1,sp|B5VKC8|AIM46_YEAS6,sp|C7GRM1|AIM46_YEAS2,sp|C8Z9Z9|AIM46_YEAS8,sp|P38885|AIM46_YEAST,tr|E7KDL0|E7KDL0_YEASA,tr|E7KPN3|E7KPN3_YEASL,tr|E7LVI8|E7LVI8_YEASV,tr|E7NIS8|E7NIS8_YEASO,tr|E7Q4X2|E7Q4X2_YEASB,tr|E7QFU2|E7QFU2_YEASZ,tr|G2WFS2|G2WFS2_YEASK,</t>
  </si>
  <si>
    <t>Altered inheritance of mitochondria protein 46, mitochondrial OS=Saccharomyces cerevisiae (strain YJM789) GN=AIM46 PE=3 SV=1,Altered inheritance of mitochondria protein 46, mitochondrial OS=Saccharomyces cerevisiae (strain RM11-1a) GN=AIM46 PE=3 SV=1,Altered inheritance of mitochondria protein 46, mitochondrial OS=Saccharomyces cerevisiae (strain AWRI1631) GN=AIM46 PE=3 SV=1,Altered inheritance of mitochondria protein 46, mitochondrial OS=Saccharomyces cerevisiae (strain JAY291) GN=AIM46 PE=3 SV=1,Altered inheritance of mitochondria protein 46, mitochondrial OS=Saccharomyces cerevisiae (strain Lalvin EC1118 / Prise de mousse) GN=AIM46 PE=3 SV=1,Altered inheritance of mitochondria protein 46, mitochondrial OS=Saccharomyces cerevisiae (strain ATCC 204508 / S288c) GN=AIM46 PE=1 SV=1,YHR199C-like protein OS=Saccharomyces cerevisiae (strain AWRI796) GN=AWRI796_2256 PE=4 SV=1,YHR199C-like protein OS=Saccharomyces cerevisiae (strain Lalvin QA23) GN=QA23_2251 PE=4 SV=1,YHR199C-like protein OS=Saccharomyces cerevisiae (strain VIN 13) GN=VIN13_2241 PE=4 SV=1,YHR199C-like protein OS=Saccharomyces cerevisiae (strain FostersO) GN=FOSTERSO_2215 PE=4 SV=1,YHR199C-like protein OS=Saccharomyces cerevisiae (strain FostersB) GN=FOSTERSB_2222 PE=4 SV=1,YHR199C-like protein OS=Saccharomyces cerevisiae (strain Zymaflore VL3) GN=VL3_2249 PE=4 SV=1,K7_Fmp34p OS=Saccharomyces cerevisiae (strain Kyokai no. 7 / NBRC 101557) GN=K7_FMP34 PE=4 SV=1,</t>
  </si>
  <si>
    <t>sp|P38210|LDB7_YEAST,tr|A6ZKU2|A6ZKU2_YEAS7,tr|B3LNE4|B3LNE4_YEAS1,tr|B5VDX4|B5VDX4_YEAS6,tr|C7GM54|C7GM54_YEAS2,tr|C8Z3Z1|C8Z3Z1_YEAS8,tr|E7K9N7|E7K9N7_YEASA,tr|E7KK49|E7KK49_YEASL,tr|E7LR38|E7LR38_YEASV,tr|E7NEQ2|E7NEQ2_YEASO,tr|E7Q0U0|E7Q0U0_YEASB,tr|E7QBB7|E7QBB7_YEASZ,tr|G2W903|G2W903_YEASK,</t>
  </si>
  <si>
    <t>Chromatin structure-remodeling complex protein RSC14 OS=Saccharomyces cerevisiae (strain ATCC 204508 / S288c) GN=LDB7 PE=1 SV=2,Conserved protein OS=Saccharomyces cerevisiae (strain YJM789) GN=LDB7 PE=4 SV=1,Chromatin structure remodeling complex protein RSC14 OS=Saccharomyces cerevisiae (strain RM11-1a) GN=SCRG_02968 PE=4 SV=1,YBL006Cp-like protein OS=Saccharomyces cerevisiae (strain AWRI1631) GN=AWRI1631_20940 PE=4 SV=1,Ldb7p OS=Saccharomyces cerevisiae (strain JAY291) GN=LDB7 PE=4 SV=1,Ldb7p OS=Saccharomyces cerevisiae (strain Lalvin EC1118 / Prise de mousse) GN=EC1118_1B15_1222g PE=4 SV=1,Ldb7p OS=Saccharomyces cerevisiae (strain AWRI796) GN=AWRI796_0164 PE=4 SV=1,Ldb7p OS=Saccharomyces cerevisiae (strain Lalvin QA23) GN=QA23_0156 PE=4 SV=1,Ldb7p OS=Saccharomyces cerevisiae (strain VIN 13) GN=VIN13_0162 PE=4 SV=1,Ldb7p OS=Saccharomyces cerevisiae (strain FostersO) GN=FOSTERSO_0154 PE=4 SV=1,Ldb7p OS=Saccharomyces cerevisiae (strain FostersB) GN=FOSTERSB_0154 PE=4 SV=1,Ldb7p OS=Saccharomyces cerevisiae (strain Zymaflore VL3) GN=VL3_0155 PE=4 SV=1,K7_Ldb7p OS=Saccharomyces cerevisiae (strain Kyokai no. 7 / NBRC 101557) GN=K7_LDB7 PE=4 SV=1,</t>
  </si>
  <si>
    <t>sp|P38698|PPX1_YEAST,tr|A6ZTA8|A6ZTA8_YEAS7,tr|B3LSW2|B3LSW2_YEAS1,tr|C7GRM3|C7GRM3_YEAS2,tr|C8ZA02|C8ZA02_YEAS8,tr|E7KPN5|E7KPN5_YEASL,tr|E7LVJ0|E7LVJ0_YEASV,tr|E7NIT0|E7NIT0_YEASO,tr|E7Q4X4|E7Q4X4_YEASB,tr|G2WFS5|G2WFS5_YEASK,</t>
  </si>
  <si>
    <t>Exopolyphosphatase OS=Saccharomyces cerevisiae (strain ATCC 204508 / S288c) GN=PPX1 PE=1 SV=1,Conserved protein OS=Saccharomyces cerevisiae (strain YJM789) GN=PPX1 PE=4 SV=1,Exopolyphosphatase OS=Saccharomyces cerevisiae (strain RM11-1a) GN=SCRG_04914 PE=4 SV=1,Ppx1p OS=Saccharomyces cerevisiae (strain JAY291) GN=PPX1 PE=4 SV=1,Ppx1p OS=Saccharomyces cerevisiae (strain Lalvin EC1118 / Prise de mousse) GN=EC1118_1H13_1904g PE=4 SV=1,Ppx1p OS=Saccharomyces cerevisiae (strain Lalvin QA23) GN=QA23_2253 PE=4 SV=1,Ppx1p OS=Saccharomyces cerevisiae (strain VIN 13) GN=VIN13_2243 PE=4 SV=1,Ppx1p OS=Saccharomyces cerevisiae (strain FostersO) GN=FOSTERSO_2217 PE=4 SV=1,Ppx1p OS=Saccharomyces cerevisiae (strain FostersB) GN=FOSTERSB_2224 PE=4 SV=1,K7_Ppx1p OS=Saccharomyces cerevisiae (strain Kyokai no. 7 / NBRC 101557) GN=K7_PPX1 PE=4 SV=1,</t>
  </si>
  <si>
    <t>sp|Q12406|ARP7_YEAST,tr|A6ZWS7|A6ZWS7_YEAS7,tr|B3LL95|B3LL95_YEAS1,tr|B5VTJ2|B5VTJ2_YEAS6,tr|C7GQA4|C7GQA4_YEAS2,tr|C8ZJ58|C8ZJ58_YEAS8,tr|E7KJG9|E7KJG9_YEASA,tr|E7KUY9|E7KUY9_YEASL,tr|E7M1N5|E7M1N5_YEASV,tr|E7NNW6|E7NNW6_YEASO,tr|E7QAF8|E7QAF8_YEASB,tr|E7QLT6|E7QLT6_YEASZ,tr|G2WPL2|G2WPL2_YEASK,</t>
  </si>
  <si>
    <t>Actin-related protein 7 OS=Saccharomyces cerevisiae (strain ATCC 204508 / S288c) GN=ARP7 PE=1 SV=1,Chromatin remodeling Snf/Swi complex subunit OS=Saccharomyces cerevisiae (strain YJM789) GN=ARP7 PE=3 SV=1,Putative uncharacterized protein OS=Saccharomyces cerevisiae (strain RM11-1a) GN=SCRG_02524 PE=3 SV=1,YPR034Wp-like protein OS=Saccharomyces cerevisiae (strain AWRI1631) GN=AWRI1631_163020 PE=3 SV=1,Arp7p OS=Saccharomyces cerevisiae (strain JAY291) GN=ARP7 PE=3 SV=1,Arp7p OS=Saccharomyces cerevisiae (strain Lalvin EC1118 / Prise de mousse) GN=EC1118_1P2_3510g PE=3 SV=1,Arp7p OS=Saccharomyces cerevisiae (strain AWRI796) GN=AWRI796_5015 PE=3 SV=1,Arp7p OS=Saccharomyces cerevisiae (strain Lalvin QA23) GN=QA23_4983 PE=3 SV=1,Arp7p OS=Saccharomyces cerevisiae (strain VIN 13) GN=VIN13_4984 PE=3 SV=1,Arp7p OS=Saccharomyces cerevisiae (strain FostersO) GN=FOSTERSO_4886 PE=3 SV=1,Arp7p OS=Saccharomyces cerevisiae (strain FostersB) GN=FOSTERSB_4928 PE=3 SV=1,Arp7p OS=Saccharomyces cerevisiae (strain Zymaflore VL3) GN=VL3_4994 PE=3 SV=1,K7_Arp7p OS=Saccharomyces cerevisiae (strain Kyokai no. 7 / NBRC 101557) GN=K7_ARP7 PE=3 SV=1,</t>
  </si>
  <si>
    <t>sp|P0C268|YB39B_YEAST,tr|A6ZKQ7|A6ZKQ7_YEAS7,tr|B3LNH8|B3LNH8_YEAS1,tr|C7GNC3|C7GNC3_YEAS2,tr|C8Z3Q8|C8Z3Q8_YEAS8,tr|G2W8W8|G2W8W8_YEASK,</t>
  </si>
  <si>
    <t>Uncharacterized protein YBL039W-B OS=Saccharomyces cerevisiae (strain ATCC 204508 / S288c) GN=YBL039W-B PE=2 SV=1,Conserved protein OS=Saccharomyces cerevisiae (strain YJM789) GN=SCY_0177 PE=4 SV=1,Putative uncharacterized protein OS=Saccharomyces cerevisiae (strain RM11-1a) GN=SCRG_03003 PE=4 SV=1,YBL039W-B-like protein OS=Saccharomyces cerevisiae (strain JAY291) GN=C1Q_01779 PE=4 SV=1,EC1118_1B15_0815p OS=Saccharomyces cerevisiae (strain Lalvin EC1118 / Prise de mousse) GN=EC1118_1B15_0815g PE=4 SV=1,K7_Ybl039w-bp OS=Saccharomyces cerevisiae (strain Kyokai no. 7 / NBRC 101557) GN=K7_YBL039W-B PE=4 SV=1,</t>
  </si>
  <si>
    <t>sp|P32787|MG101_YEAST,tr|A6ZQA1|A6ZQA1_YEAS7,tr|B3LQM4|B3LQM4_YEAS1,tr|B5VLT3|B5VLT3_YEAS6,tr|C7GM69|C7GM69_YEAS2,tr|C8ZBU4|C8ZBU4_YEAS8,tr|E7KEL5|E7KEL5_YEASA,tr|E7KQP8|E7KQP8_YEASL,tr|E7LWJ8|E7LWJ8_YEASV,tr|E7NJK9|E7NJK9_YEASO,tr|E7Q5U5|E7Q5U5_YEASB,tr|E7QGY8|E7QGY8_YEASZ,tr|G2WHE7|G2WHE7_YEASK,</t>
  </si>
  <si>
    <t>Mitochondrial genome maintenance protein MGM101 OS=Saccharomyces cerevisiae (strain ATCC 204508 / S288c) GN=MGM101 PE=1 SV=1,Putative uncharacterized protein OS=Saccharomyces cerevisiae (strain YJM789) GN=SCY_3062 PE=4 SV=1,Mitochondrial nucleoid protein OS=Saccharomyces cerevisiae (strain RM11-1a) GN=SCRG_03795 PE=4 SV=1,YJR144Wp-like protein (Fragment) OS=Saccharomyces cerevisiae (strain AWRI1631) GN=AWRI1631_103270 PE=4 SV=1,Mgm101p OS=Saccharomyces cerevisiae (strain JAY291) GN=MGM101 PE=4 SV=1,Mgm101p OS=Saccharomyces cerevisiae (strain Lalvin EC1118 / Prise de mousse) GN=EC1118_1J19_1002g PE=4 SV=1,Mgm101p OS=Saccharomyces cerevisiae (strain AWRI796) GN=AWRI796_2747 PE=4 SV=1,Mgm101p OS=Saccharomyces cerevisiae (strain Lalvin QA23) GN=QA23_2747 PE=4 SV=1,Mgm101p OS=Saccharomyces cerevisiae (strain VIN 13) GN=VIN13_2733 PE=4 SV=1,Mgm101p OS=Saccharomyces cerevisiae (strain FostersO) GN=FOSTERSO_2698 PE=4 SV=1,Mgm101p OS=Saccharomyces cerevisiae (strain FostersB) GN=FOSTERSB_2714 PE=4 SV=1,Mgm101p OS=Saccharomyces cerevisiae (strain Zymaflore VL3) GN=VL3_2748 PE=4 SV=1,K7_Mgm101p OS=Saccharomyces cerevisiae (strain Kyokai no. 7 / NBRC 101557) GN=K7_MGM101 PE=4 SV=1,</t>
  </si>
  <si>
    <t>sp|P38623|RCK2_YEAST,tr|A7A1D1|A7A1D1_YEAS7,tr|B3RHD3|B3RHD3_YEAS1,tr|B5VNG4|B5VNG4_YEAS6,tr|C7GQY8|C7GQY8_YEAS2,tr|C8ZDL1|C8ZDL1_YEAS8,tr|E7LXT0|E7LXT0_YEASV,tr|E7NKT5|E7NKT5_YEASO,tr|G2WJ74|G2WJ74_YEASK,</t>
  </si>
  <si>
    <t>Serine/threonine-protein kinase RCK2 OS=Saccharomyces cerevisiae (strain ATCC 204508 / S288c) GN=RCK2 PE=1 SV=3,Conserved protein OS=Saccharomyces cerevisiae (strain YJM789) GN=RCK2 PE=4 SV=1,Putative uncharacterized protein OS=Saccharomyces cerevisiae (strain RM11-1a) GN=SCRG_04201 PE=4 SV=1,YLR248Wp-like protein OS=Saccharomyces cerevisiae (strain AWRI1631) GN=AWRI1631_122920 PE=4 SV=1,Rck2p OS=Saccharomyces cerevisiae (strain JAY291) GN=RCK2 PE=4 SV=1,Rck2p OS=Saccharomyces cerevisiae (strain Lalvin EC1118 / Prise de mousse) GN=EC1118_1L7_0958g PE=4 SV=1,Rck2p OS=Saccharomyces cerevisiae (strain VIN 13) GN=VIN13_3294 PE=4 SV=1,Rck2p OS=Saccharomyces cerevisiae (strain FostersO) GN=FOSTERSO_3256 PE=3 SV=1,K7_Rck2p OS=Saccharomyces cerevisiae (strain Kyokai no. 7 / NBRC 101557) GN=K7_RCK2 PE=4 SV=1,</t>
  </si>
  <si>
    <t>sp|Q03529|SCS7_YEAST,tr|A6ZMY7|A6ZMY7_YEAS7,tr|B3LMF9|B3LMF9_YEAS1,tr|B5VQ36|B5VQ36_YEAS6,tr|C7GTM8|C7GTM8_YEAS2,tr|C8ZFD7|C8ZFD7_YEAS8,tr|E7KGJ1|E7KGJ1_YEASA,tr|E7KT21|E7KT21_YEASL,tr|E7LZ02|E7LZ02_YEASV,tr|E7Q7X4|E7Q7X4_YEASB,tr|E7QIQ4|E7QIQ4_YEASZ,tr|G2WKY0|G2WKY0_YEASK,</t>
  </si>
  <si>
    <t>Ceramide very long chain fatty acid hydroxylase SCS7 OS=Saccharomyces cerevisiae (strain ATCC 204508 / S288c) GN=SCS7 PE=1 SV=1,Desaturase OS=Saccharomyces cerevisiae (strain YJM789) GN=SCS7 PE=4 SV=1,Desaturase OS=Saccharomyces cerevisiae (strain RM11-1a) GN=SCRG_02167 PE=4 SV=1,YMR272Cp-like protein (Fragment) OS=Saccharomyces cerevisiae (strain AWRI1631) GN=AWRI1631_134080 PE=3 SV=1,Scs7p OS=Saccharomyces cerevisiae (strain JAY291) GN=SCS7 PE=4 SV=1,Scs7p OS=Saccharomyces cerevisiae (strain Lalvin EC1118 / Prise de mousse) GN=EC1118_1M3_4797g PE=4 SV=1,Scs7p OS=Saccharomyces cerevisiae (strain AWRI796) GN=AWRI796_3861 PE=4 SV=1,Scs7p OS=Saccharomyces cerevisiae (strain Lalvin QA23) GN=QA23_3843 PE=4 SV=1,Scs7p OS=Saccharomyces cerevisiae (strain VIN 13) GN=VIN13_3834 PE=4 SV=1,Scs7p OS=Saccharomyces cerevisiae (strain FostersB) GN=FOSTERSB_3724 PE=4 SV=1,Scs7p OS=Saccharomyces cerevisiae (strain Zymaflore VL3) GN=VL3_3854 PE=4 SV=1,K7_Scs7p OS=Saccharomyces cerevisiae (strain Kyokai no. 7 / NBRC 101557) GN=K7_SCS7 PE=4 SV=1,</t>
  </si>
  <si>
    <t>sp|P32472|FKBP2_YEAST,tr|A6ZZA6|A6ZZA6_YEAS7,tr|B3LFF1|B3LFF1_YEAS1,tr|C8Z675|C8Z675_YEAS8,tr|E7LT71|E7LT71_YEASV,tr|E7Q2U9|E7Q2U9_YEASB,tr|G2WBP6|G2WBP6_YEASK,</t>
  </si>
  <si>
    <t>Peptidyl-prolyl cis-trans isomerase FPR2 OS=Saccharomyces cerevisiae (strain ATCC 204508 / S288c) GN=FPR2 PE=1 SV=1,Peptidyl-prolyl cis-trans isomerase OS=Saccharomyces cerevisiae (strain YJM789) GN=FPR2 PE=4 SV=1,Peptidyl-prolyl cis-trans isomerase OS=Saccharomyces cerevisiae (strain RM11-1a) GN=SCRG_00024 PE=4 SV=1,Peptidyl-prolyl cis-trans isomerase OS=Saccharomyces cerevisiae (strain Lalvin EC1118 / Prise de mousse) GN=EC1118_1D0_8372g PE=4 SV=1,Peptidyl-prolyl cis-trans isomerase OS=Saccharomyces cerevisiae (strain VIN 13) GN=VIN13_1191 PE=4 SV=1,Peptidyl-prolyl cis-trans isomerase OS=Saccharomyces cerevisiae (strain FostersB) GN=FOSTERSB_1178 PE=4 SV=1,Peptidyl-prolyl cis-trans isomerase OS=Saccharomyces cerevisiae (strain Kyokai no. 7 / NBRC 101557) GN=K7_FPR2 PE=4 SV=1,</t>
  </si>
  <si>
    <t>sp|P36139|PET10_YEAST,tr|A7A007|A7A007_YEAS7,tr|B3LRC6|B3LRC6_YEAS1,tr|B5VMJ4|B5VMJ4_YEAS6,tr|C7GNL8|C7GNL8_YEAS2,tr|C8ZCL1|C8ZCL1_YEAS8,tr|E7KF53|E7KF53_YEASA,tr|E7LX23|E7LX23_YEASV,tr|E7NK68|E7NK68_YEASO,tr|E7Q6F5|E7Q6F5_YEASB,tr|E7QHH0|E7QHH0_YEASZ,tr|G2WI75|G2WI75_YEASK,</t>
  </si>
  <si>
    <t>Protein PET10 OS=Saccharomyces cerevisiae (strain ATCC 204508 / S288c) GN=PET10 PE=1 SV=3,Petite colonies protein OS=Saccharomyces cerevisiae (strain YJM789) GN=PET10 PE=4 SV=1,Protein PET10 OS=Saccharomyces cerevisiae (strain RM11-1a) GN=SCRG_04062 PE=4 SV=1,YKR046Cp-like protein OS=Saccharomyces cerevisiae (strain AWRI1631) GN=AWRI1631_112690 PE=4 SV=1,Pet10p OS=Saccharomyces cerevisiae (strain JAY291) GN=PET10 PE=4 SV=1,Pet10p OS=Saccharomyces cerevisiae (strain Lalvin EC1118 / Prise de mousse) GN=EC1118_1K5_3081g PE=4 SV=1,Pet10p OS=Saccharomyces cerevisiae (strain AWRI796) GN=AWRI796_2994 PE=4 SV=1,Pet10p OS=Saccharomyces cerevisiae (strain VIN 13) GN=VIN13_2975 PE=4 SV=1,Pet10p OS=Saccharomyces cerevisiae (strain FostersO) GN=FOSTERSO_2939 PE=4 SV=1,Pet10p OS=Saccharomyces cerevisiae (strain FostersB) GN=FOSTERSB_2953 PE=4 SV=1,Pet10p OS=Saccharomyces cerevisiae (strain Zymaflore VL3) GN=VL3_2991 PE=4 SV=1,K7_Pet10p OS=Saccharomyces cerevisiae (strain Kyokai no. 7 / NBRC 101557) GN=K7_PET10 PE=4 SV=1,</t>
  </si>
  <si>
    <t>sp|Q12233|ATPN_YEAST,tr|A6ZWR3|A6ZWR3_YEAS7,tr|B3LL81|B3LL81_YEAS1,tr|C7GQB8|C7GQB8_YEAS2,tr|C8ZJ45|C8ZJ45_YEAS8,tr|E7KUY3|E7KUY3_YEASL,tr|E7M1M9|E7M1M9_YEASV,tr|E7NNW0|E7NNW0_YEASO,tr|E7QAF0|E7QAF0_YEASB,tr|E7QLT0|E7QLT0_YEASZ,tr|G2WPJ8|G2WPJ8_YEASK,</t>
  </si>
  <si>
    <t>ATP synthase subunit g, mitochondrial OS=Saccharomyces cerevisiae (strain ATCC 204508 / S288c) GN=ATP20 PE=1 SV=1,F1F0 ATP synthase subunit g OS=Saccharomyces cerevisiae (strain YJM789) GN=ATP20 PE=4 SV=1,ATP synthase G chain, mitochondrial OS=Saccharomyces cerevisiae (strain RM11-1a) GN=SCRG_02510 PE=4 SV=1,Atp20p OS=Saccharomyces cerevisiae (strain JAY291) GN=ATP20 PE=4 SV=1,Atp20p OS=Saccharomyces cerevisiae (strain Lalvin EC1118 / Prise de mousse) GN=EC1118_1P2_3356g PE=4 SV=1,Atp20p OS=Saccharomyces cerevisiae (strain Lalvin QA23) GN=QA23_4970 PE=4 SV=1,Atp20p OS=Saccharomyces cerevisiae (strain VIN 13) GN=VIN13_4971 PE=4 SV=1,Atp20p OS=Saccharomyces cerevisiae (strain FostersO) GN=FOSTERSO_4872 PE=4 SV=1,Atp20p OS=Saccharomyces cerevisiae (strain FostersB) GN=FOSTERSB_4915 PE=4 SV=1,Atp20p OS=Saccharomyces cerevisiae (strain Zymaflore VL3) GN=VL3_4981 PE=4 SV=1,K7_Atp20p OS=Saccharomyces cerevisiae (strain Kyokai no. 7 / NBRC 101557) GN=K7_ATP20 PE=4 SV=1,</t>
  </si>
  <si>
    <t>sp|Q12123|DCS2_YEAST,tr|A6ZP16|A6ZP16_YEAS7,tr|B3LJK3|B3LJK3_YEAS1,tr|C7GN54|C7GN54_YEAS2,tr|C8ZGT4|C8ZGT4_YEAS8,tr|E7KI67|E7KI67_YEASA,tr|E7KUH0|E7KUH0_YEASL,tr|E7M0G1|E7M0G1_YEASV,tr|E7NN27|E7NN27_YEASO,tr|E7Q9S3|E7Q9S3_YEASB,tr|E7QKT7|E7QKT7_YEASZ,tr|G2WN45|G2WN45_YEASK,</t>
  </si>
  <si>
    <t>Protein DCS2 OS=Saccharomyces cerevisiae (strain ATCC 204508 / S288c) GN=DCS2 PE=1 SV=3,Conserved protein OS=Saccharomyces cerevisiae (strain YJM789) GN=DCS2 PE=4 SV=1,Putative uncharacterized protein OS=Saccharomyces cerevisiae (strain RM11-1a) GN=SCRG_01564 PE=4 SV=1,Dcs2p OS=Saccharomyces cerevisiae (strain JAY291) GN=DCS2 PE=4 SV=1,Dcs2p OS=Saccharomyces cerevisiae (strain Lalvin EC1118 / Prise de mousse) GN=EC1118_1O4_3928g PE=4 SV=1,Dcs2p OS=Saccharomyces cerevisiae (strain AWRI796) GN=AWRI796_4559 PE=4 SV=1,Dcs2p OS=Saccharomyces cerevisiae (strain Lalvin QA23) GN=QA23_4524 PE=4 SV=1,Dcs2p OS=Saccharomyces cerevisiae (strain VIN 13) GN=VIN13_4521 PE=4 SV=1,Dcs2p OS=Saccharomyces cerevisiae (strain FostersO) GN=FOSTERSO_4587 PE=4 SV=1,Dcs2p OS=Saccharomyces cerevisiae (strain FostersB) GN=FOSTERSB_4471 PE=4 SV=1,Dcs2p OS=Saccharomyces cerevisiae (strain Zymaflore VL3) GN=VL3_4530 PE=4 SV=1,K7_Dcs2p OS=Saccharomyces cerevisiae (strain Kyokai no. 7 / NBRC 101557) GN=K7_DCS2 PE=4 SV=1,</t>
  </si>
  <si>
    <t>sp|P06782|SNF1_YEAST,tr|A6ZZ66|A6ZZ66_YEAS7,tr|B3LFI9|B3LFI9_YEAS1,tr|B5VH05|B5VH05_YEAS6,tr|C7GKR6|C7GKR6_YEAS2,tr|C8Z635|C8Z635_YEAS8,tr|E7KBE0|E7KBE0_YEASA,tr|E7KM91|E7KM91_YEASL,tr|E7NGB8|E7NGB8_YEASO,tr|E7Q2R2|E7Q2R2_YEASB,tr|E7QDE9|E7QDE9_YEASZ,tr|G2WBK6|G2WBK6_YEASK,</t>
  </si>
  <si>
    <t>Carbon catabolite-derepressing protein kinase OS=Saccharomyces cerevisiae (strain ATCC 204508 / S288c) GN=SNF1 PE=1 SV=1,Serine/threonine protein kinase OS=Saccharomyces cerevisiae (strain YJM789) GN=SNF1 PE=4 SV=1,Carbon catabolite derepressing protein kinase OS=Saccharomyces cerevisiae (strain RM11-1a) GN=SCRG_00064 PE=4 SV=1,YDR477Wp-like protein OS=Saccharomyces cerevisiae (strain AWRI1631) GN=AWRI1631_46950 PE=4 SV=1,Snf1p OS=Saccharomyces cerevisiae (strain JAY291) GN=SNF1 PE=4 SV=1,Snf1p OS=Saccharomyces cerevisiae (strain Lalvin EC1118 / Prise de mousse) GN=EC1118_1D0_7899g PE=4 SV=1,Snf1p OS=Saccharomyces cerevisiae (strain AWRI796) GN=AWRI796_1164 PE=4 SV=1,Snf1p OS=Saccharomyces cerevisiae (strain Lalvin QA23) GN=QA23_1156 PE=4 SV=1,Snf1p OS=Saccharomyces cerevisiae (strain FostersO) GN=FOSTERSO_0987 PE=4 SV=1,Snf1p OS=Saccharomyces cerevisiae (strain FostersB) GN=FOSTERSB_1142 PE=4 SV=1,Snf1p OS=Saccharomyces cerevisiae (strain Zymaflore VL3) GN=VL3_1160 PE=4 SV=1,K7_Snf1p OS=Saccharomyces cerevisiae (strain Kyokai no. 7 / NBRC 101557) GN=K7_SNF1 PE=4 SV=1,</t>
  </si>
  <si>
    <t>sp|P33204|ARPC4_YEAST,tr|A6ZZV2|A6ZZV2_YEAS7,tr|B3LR71|B3LR71_YEAS1,tr|C7GRH2|C7GRH2_YEAS2,tr|C8ZCF4|C8ZCF4_YEAS8,tr|E7KF10|E7KF10_YEASA,tr|E7KQR2|E7KQR2_YEASL,tr|E7LWY5|E7LWY5_YEASV,tr|E7NK31|E7NK31_YEASO,tr|E7Q683|E7Q683_YEASB,tr|E7QHC8|E7QHC8_YEASZ,tr|G2WI18|G2WI18_YEASK,</t>
  </si>
  <si>
    <t>Actin-related protein 2/3 complex subunit 4 OS=Saccharomyces cerevisiae (strain ATCC 204508 / S288c) GN=ARC19 PE=1 SV=2,Arp2/3 complex subunit OS=Saccharomyces cerevisiae (strain YJM789) GN=ARC19 PE=4 SV=1,ARP2/3 complex 20 kDa subunit OS=Saccharomyces cerevisiae (strain RM11-1a) GN=SCRG_04006 PE=4 SV=1,Arc19p OS=Saccharomyces cerevisiae (strain JAY291) GN=ARC19 PE=4 SV=1,Arc19p OS=Saccharomyces cerevisiae (strain Lalvin EC1118 / Prise de mousse) GN=EC1118_1K5_2421g PE=4 SV=1,Arc19p OS=Saccharomyces cerevisiae (strain AWRI796) GN=AWRI796_2941 PE=4 SV=1,Arc19p OS=Saccharomyces cerevisiae (strain Lalvin QA23) GN=QA23_2938 PE=4 SV=1,Arc19p OS=Saccharomyces cerevisiae (strain VIN 13) GN=VIN13_2921 PE=4 SV=1,Arc19p OS=Saccharomyces cerevisiae (strain FostersO) GN=FOSTERSO_2889 PE=4 SV=1,Arc19p OS=Saccharomyces cerevisiae (strain FostersB) GN=FOSTERSB_2899 PE=4 SV=1,Arc19p OS=Saccharomyces cerevisiae (strain Zymaflore VL3) GN=VL3_2940 PE=4 SV=1,K7_Arc19p OS=Saccharomyces cerevisiae (strain Kyokai no. 7 / NBRC 101557) GN=K7_ARC19 PE=4 SV=1,</t>
  </si>
  <si>
    <t>sp|P32626|ENOPH_YEAST,</t>
  </si>
  <si>
    <t>Enolase-phosphatase E1 OS=Saccharomyces cerevisiae (strain ATCC 204508 / S288c) GN=UTR4 PE=1 SV=2,</t>
  </si>
  <si>
    <t>sp|P41058|RS29B_YEAST,tr|A6ZXR4|A6ZXR4_YEAS7,tr|B3LGV9|B3LGV9_YEAS1,tr|C7GJP7|C7GJP7_YEAS2,tr|C8Z4K8|C8Z4K8_YEAS8,tr|G2WC99|G2WC99_YEASK,</t>
  </si>
  <si>
    <t>40S ribosomal protein S29-B OS=Saccharomyces cerevisiae (strain ATCC 204508 / S288c) GN=RPS29B PE=1 SV=3,Ribosomal protein S29B OS=Saccharomyces cerevisiae (strain YJM789) GN=RPS29B PE=4 SV=1,Ribosomal protein S29B OS=Saccharomyces cerevisiae (strain RM11-1a) GN=SCRG_00560 PE=4 SV=1,Rps29bp OS=Saccharomyces cerevisiae (strain JAY291) GN=RPS29B PE=4 SV=1,Rps29bp OS=Saccharomyces cerevisiae (strain Lalvin EC1118 / Prise de mousse) GN=EC1118_1D0_1684g PE=4 SV=1,K7_Rps29bp OS=Saccharomyces cerevisiae (strain Kyokai no. 7 / NBRC 101557) GN=K7_RPS29B PE=4 SV=1,</t>
  </si>
  <si>
    <t>sp|P40561|SGN1_YEAST,tr|A6ZVR9|A6ZVR9_YEAS7,tr|B3LTK8|B3LTK8_YEAS1,tr|C7GJH1|C7GJH1_YEAS2,tr|C8ZAQ0|C8ZAQ0_YEAS8,tr|E7KDX1|E7KDX1_YEASA,tr|E7KPY7|E7KPY7_YEASL,tr|E7LVU9|E7LVU9_YEASV,tr|E7Q577|E7Q577_YEASB,tr|E7QG77|E7QG77_YEASZ,tr|G2WGE7|G2WGE7_YEASK,</t>
  </si>
  <si>
    <t>RNA-binding protein SGN1 OS=Saccharomyces cerevisiae (strain ATCC 204508 / S288c) GN=SGN1 PE=1 SV=1,Cytoplasmic RNA-binding protein OS=Saccharomyces cerevisiae (strain YJM789) GN=SGN1 PE=4 SV=1,RNA-binding protein SGN1 OS=Saccharomyces cerevisiae (strain RM11-1a) GN=SCRG_05178 PE=4 SV=1,Sgn1p OS=Saccharomyces cerevisiae (strain JAY291) GN=SGN1 PE=4 SV=1,Sgn1p OS=Saccharomyces cerevisiae (strain Lalvin EC1118 / Prise de mousse) GN=EC1118_1I12_2058g PE=4 SV=1,Sgn1p OS=Saccharomyces cerevisiae (strain AWRI796) GN=AWRI796_2414 PE=4 SV=1,Sgn1p OS=Saccharomyces cerevisiae (strain Lalvin QA23) GN=QA23_2407 PE=4 SV=1,Sgn1p OS=Saccharomyces cerevisiae (strain VIN 13) GN=VIN13_2395 PE=4 SV=1,Sgn1p OS=Saccharomyces cerevisiae (strain FostersB) GN=FOSTERSB_2380 PE=4 SV=1,Sgn1p OS=Saccharomyces cerevisiae (strain Zymaflore VL3) GN=VL3_2407 PE=4 SV=1,K7_Sgn1p OS=Saccharomyces cerevisiae (strain Kyokai no. 7 / NBRC 101557) GN=K7_SGN1 PE=4 SV=1,</t>
  </si>
  <si>
    <t>sp|P32891|DLD1_YEAST,tr|A6ZXF7|A6ZXF7_YEAS7,tr|B3LH58|B3LH58_YEAS1,tr|C7GL20|C7GL20_YEAS2,tr|C8Z6D0|C8Z6D0_YEAS8,tr|E7KAC5|E7KAC5_YEASA,tr|E7KLB6|E7KLB6_YEASL,tr|E7LS98|E7LS98_YEASV,tr|E7Q1J8|E7Q1J8_YEASB,tr|E7QCD5|E7QCD5_YEASZ,tr|G2WBZ1|G2WBZ1_YEASK,</t>
  </si>
  <si>
    <t>D-lactate dehydrogenase [cytochrome] 1, mitochondrial OS=Saccharomyces cerevisiae (strain ATCC 204508 / S288c) GN=DLD1 PE=1 SV=2,D-lactate ferricytochrome c oxidoreductase OS=Saccharomyces cerevisiae (strain YJM789) GN=DLD1 PE=4 SV=1,D-lactate ferricytochrome c oxidoreductase OS=Saccharomyces cerevisiae (strain RM11-1a) GN=SCRG_00666 PE=4 SV=1,Dld1p OS=Saccharomyces cerevisiae (strain JAY291) GN=DLD1 PE=4 SV=1,Dld1p OS=Saccharomyces cerevisiae (strain Lalvin EC1118 / Prise de mousse) GN=EC1118_1D0_0353g PE=4 SV=1,Dld1p OS=Saccharomyces cerevisiae (strain AWRI796) GN=AWRI796_0617 PE=4 SV=1,Dld1p OS=Saccharomyces cerevisiae (strain Lalvin QA23) GN=QA23_0609 PE=4 SV=1,Dld1p OS=Saccharomyces cerevisiae (strain VIN 13) GN=VIN13_0608 PE=4 SV=1,Dld1p OS=Saccharomyces cerevisiae (strain FostersB) GN=FOSTERSB_0593 PE=4 SV=1,Dld1p OS=Saccharomyces cerevisiae (strain Zymaflore VL3) GN=VL3_0609 PE=4 SV=1,K7_Dld1p OS=Saccharomyces cerevisiae (strain Kyokai no. 7 / NBRC 101557) GN=K7_DLD1 PE=4 SV=1,</t>
  </si>
  <si>
    <t>sp|P53633|PRA1_YEAST,tr|A6ZS34|A6ZS34_YEAS7,tr|B3LNQ6|B3LNQ6_YEAS1,tr|C7GLV6|C7GLV6_YEAS2,tr|C8ZGI4|C8ZGI4_YEAS8,tr|E7KH98|E7KH98_YEASA,tr|E7KTM4|E7KTM4_YEASL,tr|E7LZM0|E7LZM0_YEASV,tr|E7NMD2|E7NMD2_YEASO,tr|E7QJT5|E7QJT5_YEASZ,tr|G2WM59|G2WM59_YEASK,</t>
  </si>
  <si>
    <t>Prenylated Rab acceptor 1 OS=Saccharomyces cerevisiae (strain ATCC 204508 / S288c) GN=YIP3 PE=1 SV=2,Conserved protein OS=Saccharomyces cerevisiae (strain YJM789) GN=YIP3 PE=4 SV=1,Prenylated Rab acceptor 1 OS=Saccharomyces cerevisiae (strain RM11-1a) GN=SCRG_03181 PE=4 SV=1,Yip3p OS=Saccharomyces cerevisiae (strain JAY291) GN=YIP3 PE=4 SV=1,Yip3p OS=Saccharomyces cerevisiae (strain Lalvin EC1118 / Prise de mousse) GN=EC1118_1N9_3279g PE=4 SV=1,Yip3p OS=Saccharomyces cerevisiae (strain AWRI796) GN=AWRI796_4151 PE=4 SV=1,Yip3p OS=Saccharomyces cerevisiae (strain Lalvin QA23) GN=QA23_4131 PE=4 SV=1,Yip3p OS=Saccharomyces cerevisiae (strain VIN 13) GN=VIN13_4127 PE=4 SV=1,Yip3p OS=Saccharomyces cerevisiae (strain FostersO) GN=FOSTERSO_4071 PE=4 SV=1,Yip3p OS=Saccharomyces cerevisiae (strain Zymaflore VL3) GN=VL3_4147 PE=4 SV=1,K7_Yip3p OS=Saccharomyces cerevisiae (strain Kyokai no. 7 / NBRC 101557) GN=K7_YIP3 PE=4 SV=1,</t>
  </si>
  <si>
    <t>sp|P32178|CHMU_YEAST,tr|A6ZWU8|A6ZWU8_YEAS7,tr|B3LLB4|B3LLB4_YEAS1,tr|C7GY46|C7GY46_YEAS2,tr|C8ZJ85|C8ZJ85_YEAS8,tr|E7KJJ2|E7KJJ2_YEASA,tr|E7KV06|E7KV06_YEASL,tr|E7M1P9|E7M1P9_YEASV,tr|E7NNY1|E7NNY1_YEASO,tr|E7QAG9|E7QAG9_YEASB,tr|E7QLU8|E7QLU8_YEASZ,tr|G2WPN3|G2WPN3_YEASK,</t>
  </si>
  <si>
    <t>Chorismate mutase OS=Saccharomyces cerevisiae (strain ATCC 204508 / S288c) GN=ARO7 PE=1 SV=1,Chorismate mutase OS=Saccharomyces cerevisiae (strain YJM789) GN=ARO7 PE=4 SV=1,Chorismate mutase OS=Saccharomyces cerevisiae (strain RM11-1a) GN=SCRG_02545 PE=4 SV=1,Aro7p OS=Saccharomyces cerevisiae (strain JAY291) GN=ARO7 PE=4 SV=1,Aro7p OS=Saccharomyces cerevisiae (strain Lalvin EC1118 / Prise de mousse) GN=EC1118_1P2_3807g PE=4 SV=1,Aro7p OS=Saccharomyces cerevisiae (strain AWRI796) GN=AWRI796_5034 PE=4 SV=1,Aro7p OS=Saccharomyces cerevisiae (strain Lalvin QA23) GN=QA23_5003 PE=4 SV=1,Aro7p OS=Saccharomyces cerevisiae (strain VIN 13) GN=VIN13_5002 PE=4 SV=1,Aro7p OS=Saccharomyces cerevisiae (strain FostersO) GN=FOSTERSO_4905 PE=4 SV=1,Aro7p OS=Saccharomyces cerevisiae (strain FostersB) GN=FOSTERSB_4947 PE=4 SV=1,Aro7p OS=Saccharomyces cerevisiae (strain Zymaflore VL3) GN=VL3_5012 PE=4 SV=1,K7_Aro7p OS=Saccharomyces cerevisiae (strain Kyokai no. 7 / NBRC 101557) GN=K7_ARO7 PE=4 SV=1,</t>
  </si>
  <si>
    <t>sp|P38836|ECM14_YEAST,tr|A6ZT39|A6ZT39_YEAS7,tr|B3LSP5|B3LSP5_YEAS1,tr|B5VK65|B5VK65_YEAS6,tr|C7GR75|C7GR75_YEAS2,tr|C8Z9S6|C8Z9S6_YEAS8,tr|E7KDH1|E7KDH1_YEASA,tr|E7LVG4|E7LVG4_YEASV,tr|E7NIM9|E7NIM9_YEASO,tr|E7Q4S7|E7Q4S7_YEASB,tr|E7QFP7|E7QFP7_YEASZ,tr|G2WFK4|G2WFK4_YEASK,</t>
  </si>
  <si>
    <t>Putative metallocarboxypeptidase ECM14 OS=Saccharomyces cerevisiae (strain ATCC 204508 / S288c) GN=ECM14 PE=1 SV=1,Conserved protein OS=Saccharomyces cerevisiae (strain YJM789) GN=ECM14 PE=4 SV=1,Extracellular matrix protein 14 OS=Saccharomyces cerevisiae (strain RM11-1a) GN=SCRG_04843 PE=4 SV=1,YHR132Cp-like protein (Fragment) OS=Saccharomyces cerevisiae (strain AWRI1631) GN=AWRI1631_81870 PE=4 SV=1,Ecm14p OS=Saccharomyces cerevisiae (strain JAY291) GN=ECM14 PE=4 SV=1,Ecm14p OS=Saccharomyces cerevisiae (strain Lalvin EC1118 / Prise de mousse) GN=EC1118_1H13_1013g PE=4 SV=1,Ecm14p OS=Saccharomyces cerevisiae (strain AWRI796) GN=AWRI796_2193 PE=4 SV=1,Ecm14p OS=Saccharomyces cerevisiae (strain VIN 13) GN=VIN13_2178 PE=4 SV=1,Ecm14p OS=Saccharomyces cerevisiae (strain FostersO) GN=FOSTERSO_2151 PE=4 SV=1,Ecm14p OS=Saccharomyces cerevisiae (strain FostersB) GN=FOSTERSB_2160 PE=4 SV=1,Ecm14p OS=Saccharomyces cerevisiae (strain Zymaflore VL3) GN=VL3_2188 PE=4 SV=1,K7_Ecm14p OS=Saccharomyces cerevisiae (strain Kyokai no. 7 / NBRC 101557) GN=K7_ECM14 PE=4 SV=1,</t>
  </si>
  <si>
    <t>sp|P53254|UTP22_YEAST,tr|A6ZV72|A6ZV72_YEAS7,tr|B3LID6|B3LID6_YEAS1,tr|B5VJ35|B5VJ35_YEAS6,tr|C7GWX3|C7GWX3_YEAS2,tr|C8Z8Y4|C8Z8Y4_YEAS8,tr|E7KNQ9|E7KNQ9_YEASL,tr|G2WEH5|G2WEH5_YEASK,</t>
  </si>
  <si>
    <t>U3 small nucleolar RNA-associated protein 22 OS=Saccharomyces cerevisiae (strain ATCC 204508 / S288c) GN=UTP22 PE=1 SV=1,U3 snoRNP protein OS=Saccharomyces cerevisiae (strain YJM789) GN=UTP22 PE=4 SV=1,Nucleolar protein UTP22 OS=Saccharomyces cerevisiae (strain RM11-1a) GN=SCRG_00927 PE=4 SV=1,YGR090Wp-like protein (Fragment) OS=Saccharomyces cerevisiae (strain AWRI1631) GN=AWRI1631_73130 PE=4 SV=1,Utp22p OS=Saccharomyces cerevisiae (strain JAY291) GN=UTP22 PE=4 SV=1,Utp22p OS=Saccharomyces cerevisiae (strain Lalvin EC1118 / Prise de mousse) GN=EC1118_1G1_4016g PE=4 SV=1,Utp22p OS=Saccharomyces cerevisiae (strain Lalvin QA23) GN=QA23_1849 PE=4 SV=1,K7_Utp22p OS=Saccharomyces cerevisiae (strain Kyokai no. 7 / NBRC 101557) GN=K7_UTP22 PE=4 SV=1,</t>
  </si>
  <si>
    <t>sp|A6ZKL2|AMPM2_YEAS7,sp|B3LNM2|AMPM2_YEAS1,sp|B5VDQ0|AMPM2_YEAS6,sp|C7GSF3|AMPM2_YEAS2,sp|C8Z3V4|AMPM2_YEAS8,sp|P38174|AMPM2_YEAST,tr|E7K988|E7K988_YEASA,tr|E7KK02|E7KK02_YEASL,tr|E7LR94|E7LR94_YEASV,tr|E7NEL4|E7NEL4_YEASO,tr|E7Q0P8|E7Q0P8_YEASB,tr|E7QB67|E7QB67_YEASZ,tr|G2W8S2|G2W8S2_YEASK,</t>
  </si>
  <si>
    <t>Methionine aminopeptidase 2 OS=Saccharomyces cerevisiae (strain YJM789) GN=MAP2 PE=3 SV=1,Methionine aminopeptidase 2 OS=Saccharomyces cerevisiae (strain RM11-1a) GN=MAP2 PE=3 SV=1,Methionine aminopeptidase 2 OS=Saccharomyces cerevisiae (strain AWRI1631) GN=MAP2 PE=3 SV=1,Methionine aminopeptidase 2 OS=Saccharomyces cerevisiae (strain JAY291) GN=MAP2 PE=3 SV=1,Methionine aminopeptidase 2 OS=Saccharomyces cerevisiae (strain Lalvin EC1118 / Prise de mousse) GN=MAP2 PE=3 SV=1,Methionine aminopeptidase 2 OS=Saccharomyces cerevisiae (strain ATCC 204508 / S288c) GN=MAP2 PE=1 SV=4,Methionine aminopeptidase OS=Saccharomyces cerevisiae (strain AWRI796) GN=AWRI796_0093 PE=3 SV=1,Methionine aminopeptidase OS=Saccharomyces cerevisiae (strain Lalvin QA23) GN=QA23_0085 PE=3 SV=1,Methionine aminopeptidase OS=Saccharomyces cerevisiae (strain VIN 13) GN=VIN13_0092 PE=3 SV=1,Methionine aminopeptidase OS=Saccharomyces cerevisiae (strain FostersO) GN=FOSTERSO_0083 PE=3 SV=1,Methionine aminopeptidase OS=Saccharomyces cerevisiae (strain FostersB) GN=FOSTERSB_0085 PE=3 SV=1,Methionine aminopeptidase OS=Saccharomyces cerevisiae (strain Zymaflore VL3) GN=VL3_0085 PE=3 SV=1,Methionine aminopeptidase OS=Saccharomyces cerevisiae (strain Kyokai no. 7 / NBRC 101557) GN=K7_MAP2 PE=3 SV=1,</t>
  </si>
  <si>
    <t>sp|P41818|GLC8_YEAST,tr|A6ZN28|A6ZN28_YEAS7,tr|B3LMJ9|B3LMJ9_YEAS1,tr|B5VQ77|B5VQ77_YEAS6,tr|C7GPV2|C7GPV2_YEAS2,tr|C8ZFI2|C8ZFI2_YEAS8,tr|E7KGP0|E7KGP0_YEASA,tr|E7KT48|E7KT48_YEASL,tr|E7LZ18|E7LZ18_YEASV,tr|E7NLW7|E7NLW7_YEASO,tr|E7Q7Z6|E7Q7Z6_YEASB,tr|E7QIU6|E7QIU6_YEASZ,tr|G2WL20|G2WL20_YEASK,</t>
  </si>
  <si>
    <t>Protein GLC8 OS=Saccharomyces cerevisiae (strain ATCC 204508 / S288c) GN=GLC8 PE=1 SV=1,Protein phosphatase 1 regulatory subunit OS=Saccharomyces cerevisiae (strain YJM789) GN=GLC8 PE=4 SV=1,Protein phosphatase 1 regulator OS=Saccharomyces cerevisiae (strain RM11-1a) GN=SCRG_02208 PE=4 SV=1,YMR311Cp-like protein OS=Saccharomyces cerevisiae (strain AWRI1631) GN=AWRI1631_134500 PE=4 SV=1,Glc8p OS=Saccharomyces cerevisiae (strain JAY291) GN=GLC8 PE=4 SV=1,Glc8p OS=Saccharomyces cerevisiae (strain Lalvin EC1118 / Prise de mousse) GN=EC1118_1M3_5303g PE=4 SV=1,Glc8p OS=Saccharomyces cerevisiae (strain AWRI796) GN=AWRI796_3897 PE=4 SV=1,Glc8p OS=Saccharomyces cerevisiae (strain Lalvin QA23) GN=QA23_3880 PE=4 SV=1,Glc8p OS=Saccharomyces cerevisiae (strain VIN 13) GN=VIN13_3872 PE=4 SV=1,Glc8p OS=Saccharomyces cerevisiae (strain FostersO) GN=FOSTERSO_3817 PE=4 SV=1,Glc8p OS=Saccharomyces cerevisiae (strain FostersB) GN=FOSTERSB_3760 PE=4 SV=1,Glc8p OS=Saccharomyces cerevisiae (strain Zymaflore VL3) GN=VL3_3892 PE=4 SV=1,K7_Glc8p OS=Saccharomyces cerevisiae (strain Kyokai no. 7 / NBRC 101557) GN=K7_GLC8 PE=4 SV=1,</t>
  </si>
  <si>
    <t>sp|P43556|RGD2_YEAST,tr|A7A1Z2|A7A1Z2_YEAS7,tr|B3LUG4|B3LUG4_YEAS1,tr|B5VHY0|B5VHY0_YEAS6,tr|C7GY67|C7GY67_YEAS2,tr|E7KC08|E7KC08_YEASA,tr|E7KMX6|E7KMX6_YEASL,tr|E7LTX5|E7LTX5_YEASV,tr|E7NH60|E7NH60_YEASO,tr|G2WD94|G2WD94_YEASK,</t>
  </si>
  <si>
    <t>Rho-GTPase-activating protein RGD2 OS=Saccharomyces cerevisiae (strain ATCC 204508 / S288c) GN=RGD2 PE=1 SV=1,GTPase-activating protein OS=Saccharomyces cerevisiae (strain YJM789) GN=RGD2 PE=4 SV=1,Rho-GTPase-activating protein RGD2 OS=Saccharomyces cerevisiae (strain RM11-1a) GN=SCRG_05500 PE=4 SV=1,YFL047Wp-like protein OS=Saccharomyces cerevisiae (strain AWRI1631) GN=AWRI1631_60120 PE=4 SV=1,Rgd2p OS=Saccharomyces cerevisiae (strain JAY291) GN=RGD2 PE=4 SV=1,Rgd2p OS=Saccharomyces cerevisiae (strain AWRI796) GN=AWRI796_1469 PE=4 SV=1,Rgd2p OS=Saccharomyces cerevisiae (strain Lalvin QA23) GN=QA23_1457 PE=4 SV=1,Rgd2p OS=Saccharomyces cerevisiae (strain VIN 13) GN=VIN13_1450 PE=4 SV=1,Rgd2p OS=Saccharomyces cerevisiae (strain FostersO) GN=FOSTERSO_1425 PE=4 SV=1,K7_Rgd2p OS=Saccharomyces cerevisiae (strain Kyokai no. 7 / NBRC 101557) GN=K7_RGD2 PE=4 SV=1,</t>
  </si>
  <si>
    <t>Spectrum_Total</t>
  </si>
  <si>
    <t>Spectrum_Peptides_used</t>
  </si>
  <si>
    <t>sp|P14922|CYC8_YEAST,tr|A6ZL58|A6ZL58_YEAS7,tr|B3LN40|B3LN40_YEAS1,tr|B5VE75|B5VE75_YEAS6,tr|C7GUL0|C7GUL0_YEAS2,tr|D3UEK6|D3UEK6_YEAS8,tr|E7LRK1|E7LRK1_YEASV,tr|E7Q0Y6|E7Q0Y6_YEASB,tr|G2W9B8|G2W9B8_YEASK,</t>
  </si>
  <si>
    <t>General transcriptional corepressor CYC8 OS=Saccharomyces cerevisiae (strain ATCC 204508 / S288c) GN=CYC8 PE=1 SV=2,Cytochrome C OS=Saccharomyces cerevisiae (strain YJM789) GN=CYC8 PE=4 SV=1,Glucose repression mediator protein OS=Saccharomyces cerevisiae (strain RM11-1a) GN=SCRG_02853 PE=4 SV=1,YBR112Cp-like protein (Fragment) OS=Saccharomyces cerevisiae (strain AWRI1631) GN=AWRI1631_21980 PE=4 SV=1,Cyc8p OS=Saccharomyces cerevisiae (strain JAY291) GN=CYC8 PE=4 SV=1,Cyc8p OS=Saccharomyces cerevisiae (strain Lalvin EC1118 / Prise de mousse) GN=EC1118_1B15_2608g PE=4 SV=1,Cyc8p OS=Saccharomyces cerevisiae (strain VIN 13) GN=VIN13_0265 PE=4 SV=1,Cyc8p OS=Saccharomyces cerevisiae (strain FostersB) GN=FOSTERSB_0255 PE=4 SV=1,K7_Cyc8p OS=Saccharomyces cerevisiae (strain Kyokai no. 7 / NBRC 101557) GN=K7_CYC8 PE=4 SV=1,</t>
  </si>
  <si>
    <t>sp|P15202|CATA_YEAST,tr|A6ZYK8|A6ZYK8_YEAS7,tr|B3LG34|B3LG34_YEAS1,tr|B5VGE0|B5VGE0_YEAS6,tr|C7GTJ1|C7GTJ1_YEAS2,tr|C8Z5G8|C8Z5G8_YEAS8,tr|E7KB26|E7KB26_YEASA,tr|E7KLV0|E7KLV0_YEASL,tr|E7LSZ9|E7LSZ9_YEASV,tr|E7Q2C5|E7Q2C5_YEASB,tr|G2WAZ9|G2WAZ9_YEASK,</t>
  </si>
  <si>
    <t>Peroxisomal catalase A OS=Saccharomyces cerevisiae (strain ATCC 204508 / S288c) GN=CTA1 PE=1 SV=1,Catalase OS=Saccharomyces cerevisiae (strain YJM789) GN=CTA1 PE=3 SV=1,Catalase OS=Saccharomyces cerevisiae (strain RM11-1a) GN=SCRG_00270 PE=3 SV=1,Catalase OS=Saccharomyces cerevisiae (strain AWRI1631) GN=AWRI1631_44730 PE=3 SV=1,Catalase OS=Saccharomyces cerevisiae (strain JAY291) GN=CTA1 PE=3 SV=1,Catalase OS=Saccharomyces cerevisiae (strain Lalvin EC1118 / Prise de mousse) GN=EC1118_1D0_5325g PE=3 SV=1,Catalase OS=Saccharomyces cerevisiae (strain AWRI796) GN=AWRI796_0978 PE=3 SV=1,Catalase OS=Saccharomyces cerevisiae (strain Lalvin QA23) GN=QA23_0969 PE=3 SV=1,Catalase OS=Saccharomyces cerevisiae (strain VIN 13) GN=VIN13_0967 PE=3 SV=1,Catalase OS=Saccharomyces cerevisiae (strain FostersB) GN=FOSTERSB_0953 PE=3 SV=1,Catalase OS=Saccharomyces cerevisiae (strain Kyokai no. 7 / NBRC 101557) GN=K7_CTA1 PE=3 SV=1,</t>
  </si>
  <si>
    <t>sp|P09435|HSP73_YEAST,tr|A6ZKM6|A6ZKM6_YEAS7,tr|B3LNK8|B3LNK8_YEAS1,tr|C7GK58|C7GK58_YEAS2,tr|C8Z3R8|C8Z3R8_YEAS8,tr|E7K998|E7K998_YEASA,tr|E7KK12|E7KK12_YEASL,tr|E7LRA4|E7LRA4_YEASV,tr|E7NEM0|E7NEM0_YEASO,tr|E7Q0Q7|E7Q0Q7_YEASB,tr|E7QB77|E7QB77_YEASZ,tr|G2W8T6|G2W8T6_YEASK,</t>
  </si>
  <si>
    <t>Heat shock protein SSA3 OS=Saccharomyces cerevisiae (strain ATCC 204508 / S288c) GN=SSA3 PE=1 SV=3,Stress-seventy subfamily A ATPase OS=Saccharomyces cerevisiae (strain YJM789) GN=SSA3 PE=3 SV=1,Heat shock protein SSA3 OS=Saccharomyces cerevisiae (strain RM11-1a) GN=SCRG_03035 PE=3 SV=1,Ssa3p OS=Saccharomyces cerevisiae (strain JAY291) GN=SSA3 PE=3 SV=1,Ssa3p OS=Saccharomyces cerevisiae (strain Lalvin EC1118 / Prise de mousse) GN=EC1118_1B15_0375g PE=3 SV=1,Ssa3p OS=Saccharomyces cerevisiae (strain AWRI796) GN=AWRI796_0107 PE=3 SV=1,Ssa3p OS=Saccharomyces cerevisiae (strain Lalvin QA23) GN=QA23_0099 PE=3 SV=1,Ssa3p OS=Saccharomyces cerevisiae (strain VIN 13) GN=VIN13_0106 PE=3 SV=1,Ssa3p OS=Saccharomyces cerevisiae (strain FostersO) GN=FOSTERSO_0097 PE=3 SV=1,Ssa3p OS=Saccharomyces cerevisiae (strain FostersB) GN=FOSTERSB_0099 PE=3 SV=1,Ssa3p OS=Saccharomyces cerevisiae (strain Zymaflore VL3) GN=VL3_0099 PE=3 SV=1,K7_Ssa3p OS=Saccharomyces cerevisiae (strain Kyokai no. 7 / NBRC 101557) GN=K7_SSA3 PE=3 SV=1,</t>
  </si>
  <si>
    <t>sp|P53095|DSD1_YEAST,tr|B3LHP5|B3LHP5_YEAS1,tr|B5VID7|B5VID7_YEAS6,tr|C7GWZ8|C7GWZ8_YEAS2,tr|C8Z856|C8Z856_YEAS8,tr|E7KCB2|E7KCB2_YEASA,tr|E7LU83|E7LU83_YEASV,tr|E7Q3N0|E7Q3N0_YEASB,tr|E7QEH7|E7QEH7_YEASZ,tr|G2WDR0|G2WDR0_YEASK,</t>
  </si>
  <si>
    <t>D-serine dehydratase OS=Saccharomyces cerevisiae (strain ATCC 204508 / S288c) GN=DSD1 PE=1 SV=2,Putative uncharacterized protein OS=Saccharomyces cerevisiae (strain RM11-1a) GN=SCRG_01185 PE=4 SV=1,YGL196Wp-like protein OS=Saccharomyces cerevisiae (strain AWRI1631) GN=AWRI1631_70590 PE=4 SV=1,Dsd1p OS=Saccharomyces cerevisiae (strain JAY291) GN=DSD1 PE=4 SV=1,Dsd1p OS=Saccharomyces cerevisiae (strain Lalvin EC1118 / Prise de mousse) GN=EC1118_1G1_0782g PE=4 SV=1,Dsd1p OS=Saccharomyces cerevisiae (strain AWRI796) GN=AWRI796_1618 PE=4 SV=1,Dsd1p OS=Saccharomyces cerevisiae (strain VIN 13) GN=VIN13_1600 PE=4 SV=1,Dsd1p OS=Saccharomyces cerevisiae (strain FostersB) GN=FOSTERSB_1593 PE=4 SV=1,Dsd1p OS=Saccharomyces cerevisiae (strain Zymaflore VL3) GN=VL3_1606 PE=4 SV=1,K7_Ygl196wp OS=Saccharomyces cerevisiae (strain Kyokai no. 7 / NBRC 101557) GN=K7_YGL196W PE=4 SV=1,</t>
  </si>
  <si>
    <t>sp|P27351|AP2B_YEAST,tr|A6ZPX1|A6ZPX1_YEAS7,tr|B3LQA3|B3LQA3_YEAS1,tr|B5VLH1|B5VLH1_YEAS6,tr|C7GUT7|C7GUT7_YEAS2,tr|E7KQF7|E7KQF7_YEASL,tr|E7NJC2|E7NJC2_YEASO,tr|E7QGP0|E7QGP0_YEASZ,tr|G2WH14|G2WH14_YEASK,</t>
  </si>
  <si>
    <t>AP-2 complex subunit beta OS=Saccharomyces cerevisiae (strain ATCC 204508 / S288c) GN=APL1 PE=1 SV=2,Beta-adaptin OS=Saccharomyces cerevisiae (strain YJM789) GN=APL1 PE=4 SV=1,Beta-adaptin OS=Saccharomyces cerevisiae (strain RM11-1a) GN=SCRG_03665 PE=4 SV=1,YJR005Wp-like protein OS=Saccharomyces cerevisiae (strain AWRI1631) GN=AWRI1631_102070 PE=4 SV=1,Apl1p OS=Saccharomyces cerevisiae (strain JAY291) GN=APL1 PE=4 SV=1,Apl1p OS=Saccharomyces cerevisiae (strain Lalvin QA23) GN=QA23_2629 PE=4 SV=1,Apl1p OS=Saccharomyces cerevisiae (strain FostersO) GN=FOSTERSO_2582 PE=4 SV=1,Apl1p OS=Saccharomyces cerevisiae (strain Zymaflore VL3) GN=VL3_2633 PE=4 SV=1,K7_Apl1p OS=Saccharomyces cerevisiae (strain Kyokai no. 7 / NBRC 101557) GN=K7_APL1 PE=4 SV=1,</t>
  </si>
  <si>
    <t>sp|P54114|ALDH3_YEAST,</t>
  </si>
  <si>
    <t>Aldehyde dehydrogenase [NAD(P)+] 2 OS=Saccharomyces cerevisiae (strain ATCC 204508 / S288c) GN=ALD3 PE=1 SV=1,</t>
  </si>
  <si>
    <t>sp|Q04311|VMS1_YEAST,tr|A6ZY15|A6ZY15_YEAS7,tr|B3LGL9|B3LGL9_YEAS1,tr|C7GTA1|C7GTA1_YEAS2,tr|C8Z4W8|C8Z4W8_YEAS8,tr|E7KAP7|E7KAP7_YEASA,tr|E7LSJ2|E7LSJ2_YEASV,tr|G2WAF4|G2WAF4_YEASK,</t>
  </si>
  <si>
    <t>Protein VMS1 OS=Saccharomyces cerevisiae (strain ATCC 204508 / S288c) GN=VMS1 PE=1 SV=1,Conserved protein OS=Saccharomyces cerevisiae (strain YJM789) GN=SCY_0953 PE=4 SV=1,Putative uncharacterized protein OS=Saccharomyces cerevisiae (strain RM11-1a) GN=SCRG_00465 PE=4 SV=1,YDR049W-like protein OS=Saccharomyces cerevisiae (strain JAY291) GN=C1Q_03626 PE=4 SV=1,EC1118_1D0_2938p OS=Saccharomyces cerevisiae (strain Lalvin EC1118 / Prise de mousse) GN=EC1118_1D0_2938g PE=4 SV=1,YDR049W-like protein OS=Saccharomyces cerevisiae (strain AWRI796) GN=AWRI796_0797 PE=4 SV=1,YDR049W-like protein OS=Saccharomyces cerevisiae (strain VIN 13) GN=VIN13_0784 PE=4 SV=1,K7_Ydr049wp OS=Saccharomyces cerevisiae (strain Kyokai no. 7 / NBRC 101557) GN=K7_YDR049W PE=4 SV=1,</t>
  </si>
  <si>
    <t>sp|Q02932|KA120_YEAST,tr|A6ZWC7|A6ZWC7_YEAS7,tr|B5VT40|B5VT40_YEAS6,tr|C7GJ79|C7GJ79_YEAS2,tr|C8ZIQ4|C8ZIQ4_YEAS8,tr|E7QAA8|E7QAA8_YEASB,tr|G2WP56|G2WP56_YEASK,</t>
  </si>
  <si>
    <t>Importin beta-like protein KAP120 OS=Saccharomyces cerevisiae (strain ATCC 204508 / S288c) GN=KAP120 PE=1 SV=1,Karyopherin OS=Saccharomyces cerevisiae (strain YJM789) GN=KAP120 PE=4 SV=1,YPL125Wp-like protein OS=Saccharomyces cerevisiae (strain AWRI1631) GN=AWRI1631_161390 PE=4 SV=1,Kap120p OS=Saccharomyces cerevisiae (strain JAY291) GN=KAP120 PE=4 SV=1,Kap120p OS=Saccharomyces cerevisiae (strain Lalvin EC1118 / Prise de mousse) GN=EC1118_1P2_1706g PE=4 SV=1,Kap120p OS=Saccharomyces cerevisiae (strain FostersB) GN=FOSTERSB_4787 PE=4 SV=1,K7_Kap120p OS=Saccharomyces cerevisiae (strain Kyokai no. 7 / NBRC 101557) GN=K7_KAP120 PE=4 SV=1,</t>
  </si>
  <si>
    <t>sp|A6ZQ59|URA8_YEAS7,sp|P38627|URA8_YEAST,tr|B5VLP9|B5VLP9_YEAS6,tr|C8ZBQ0|C8ZBQ0_YEAS8,tr|E7KEJ2|E7KEJ2_YEASA,tr|E7KQM3|E7KQM3_YEASL,tr|E7LWH4|E7LWH4_YEASV,tr|E7NJH9|E7NJH9_YEASO,tr|E7Q5R8|E7Q5R8_YEASB,tr|E7QGW0|E7QGW0_YEASZ,tr|G2WHA6|G2WHA6_YEASK,</t>
  </si>
  <si>
    <t>CTP synthase 2 OS=Saccharomyces cerevisiae (strain YJM789) GN=URA8 PE=3 SV=1,CTP synthase 2 OS=Saccharomyces cerevisiae (strain ATCC 204508 / S288c) GN=URA8 PE=1 SV=4,YJR103Wp-like protein (Fragment) OS=Saccharomyces cerevisiae (strain AWRI1631) GN=AWRI1631_102870 PE=4 SV=1,Ura8p OS=Saccharomyces cerevisiae (strain Lalvin EC1118 / Prise de mousse) GN=EC1118_1J19_0507g PE=4 SV=1,Ura8p OS=Saccharomyces cerevisiae (strain AWRI796) GN=AWRI796_2712 PE=4 SV=1,Ura8p OS=Saccharomyces cerevisiae (strain Lalvin QA23) GN=QA23_2712 PE=4 SV=1,Ura8p OS=Saccharomyces cerevisiae (strain VIN 13) GN=VIN13_2697 PE=4 SV=1,Ura8p OS=Saccharomyces cerevisiae (strain FostersO) GN=FOSTERSO_2663 PE=4 SV=1,Ura8p OS=Saccharomyces cerevisiae (strain FostersB) GN=FOSTERSB_2679 PE=4 SV=1,Ura8p OS=Saccharomyces cerevisiae (strain Zymaflore VL3) GN=VL3_2712 PE=4 SV=1,K7_Ura8p OS=Saccharomyces cerevisiae (strain Kyokai no. 7 / NBRC 101557) GN=K7_URA8 PE=4 SV=1,</t>
  </si>
  <si>
    <t>sp|P15732|UBC5_YEAST,tr|A6ZY24|A6ZY24_YEAS7,tr|B3LGL0|B3LGL0_YEAS1,tr|C8Z4X8|C8Z4X8_YEAS8,tr|E7KLH1|E7KLH1_YEASL,tr|E7LSK0|E7LSK0_YEASV,tr|E7NFM0|E7NFM0_YEASO,tr|E7QCR7|E7QCR7_YEASZ,tr|G2WAG3|G2WAG3_YEASK,</t>
  </si>
  <si>
    <t>Ubiquitin-conjugating enzyme E2-16 kDa OS=Saccharomyces cerevisiae (strain ATCC 204508 / S288c) GN=UBC5 PE=1 SV=1,Ubiquitin-conjugating enzyme OS=Saccharomyces cerevisiae (strain YJM789) GN=UBC5 PE=3 SV=1,Ubiquitin-conjugating enzyme E2-16 kDa OS=Saccharomyces cerevisiae (strain RM11-1a) GN=SCRG_00456 PE=3 SV=1,Ubc5p OS=Saccharomyces cerevisiae (strain Lalvin EC1118 / Prise de mousse) GN=EC1118_1D0_3048g PE=3 SV=1,Ubc5p OS=Saccharomyces cerevisiae (strain Lalvin QA23) GN=QA23_0794 PE=3 SV=1,Ubc5p OS=Saccharomyces cerevisiae (strain VIN 13) GN=VIN13_0793 PE=3 SV=1,Ubc5p OS=Saccharomyces cerevisiae (strain FostersO) GN=FOSTERSO_0631 PE=3 SV=1,Ubc5p OS=Saccharomyces cerevisiae (strain Zymaflore VL3) GN=VL3_0797 PE=3 SV=1,K7_Ubc5p OS=Saccharomyces cerevisiae (strain Kyokai no. 7 / NBRC 101557) GN=K7_UBC5 PE=3 SV=1,</t>
  </si>
  <si>
    <t>sp|P23594|PP2A1_YEAST,tr|A6ZXJ3|A6ZXJ3_YEAS7,tr|B3LH26|B3LH26_YEAS1,tr|C7GSS9|C7GSS9_YEAS2,tr|C8Z6G8|C8Z6G8_YEAS8,tr|E7KLD5|E7KLD5_YEASL,tr|E7LSC2|E7LSC2_YEASV,tr|E7NGK0|E7NGK0_YEASO,tr|E7QCF3|E7QCF3_YEASZ,tr|G2WC27|G2WC27_YEASK,</t>
  </si>
  <si>
    <t>Serine/threonine-protein phosphatase PP2A-1 catalytic subunit OS=Saccharomyces cerevisiae (strain ATCC 204508 / S288c) GN=PPH21 PE=1 SV=1,Serine/threonine-protein phosphatase OS=Saccharomyces cerevisiae (strain YJM789) GN=PPH21 PE=3 SV=1,Serine/threonine-protein phosphatase OS=Saccharomyces cerevisiae (strain RM11-1a) GN=SCRG_00630 PE=3 SV=1,Serine/threonine-protein phosphatase OS=Saccharomyces cerevisiae (strain JAY291) GN=PPH21 PE=3 SV=1,Serine/threonine-protein phosphatase OS=Saccharomyces cerevisiae (strain Lalvin EC1118 / Prise de mousse) GN=EC1118_1D0_0826g PE=3 SV=1,Serine/threonine-protein phosphatase OS=Saccharomyces cerevisiae (strain Lalvin QA23) GN=QA23_0641 PE=3 SV=1,Serine/threonine-protein phosphatase OS=Saccharomyces cerevisiae (strain VIN 13) GN=VIN13_0639 PE=3 SV=1,Serine/threonine-protein phosphatase OS=Saccharomyces cerevisiae (strain FostersO) GN=FOSTERSO_1044 PE=3 SV=1,Serine/threonine-protein phosphatase OS=Saccharomyces cerevisiae (strain Zymaflore VL3) GN=VL3_0641 PE=3 SV=1,Serine/threonine-protein phosphatase OS=Saccharomyces cerevisiae (strain Kyokai no. 7 / NBRC 101557) GN=K7_PPH21 PE=3 SV=1,</t>
  </si>
  <si>
    <t>sp|P36168|YK76_YEAST,tr|A7A056|A7A056_YEAS7,tr|B3LRH1|B3LRH1_YEAS1,tr|B5VMN7|B5VMN7_YEAS6,tr|C7GXB5|C7GXB5_YEAS2,tr|E7QHK7|E7QHK7_YEASZ,tr|G2WIC4|G2WIC4_YEASK,</t>
  </si>
  <si>
    <t>Uncharacterized protein YKR096W OS=Saccharomyces cerevisiae (strain ATCC 204508 / S288c) GN=YKR096W PE=1 SV=1,Conserved protein OS=Saccharomyces cerevisiae (strain YJM789) GN=SCY_3466 PE=4 SV=1,Putative uncharacterized protein OS=Saccharomyces cerevisiae (strain RM11-1a) GN=SCRG_04112 PE=4 SV=1,YKR096Wp-like protein OS=Saccharomyces cerevisiae (strain AWRI1631) GN=AWRI1631_113180 PE=4 SV=1,YKR096W-like protein OS=Saccharomyces cerevisiae (strain JAY291) GN=C1Q_05166 PE=4 SV=1,YKR096W-like protein OS=Saccharomyces cerevisiae (strain Zymaflore VL3) GN=VL3_3039 PE=4 SV=1,K7_Ykr096wp OS=Saccharomyces cerevisiae (strain Kyokai no. 7 / NBRC 101557) GN=K7_YKR096W PE=4 SV=1,</t>
  </si>
  <si>
    <t>sp|P35194|UTP20_YEAST,tr|A6ZKU4|A6ZKU4_YEAS7,tr|C7GM52|C7GM52_YEAS2,tr|C8Z3Z4|C8Z3Z4_YEAS8,tr|G2W905|G2W905_YEASK,</t>
  </si>
  <si>
    <t>U3 small nucleolar RNA-associated protein 20 OS=Saccharomyces cerevisiae (strain ATCC 204508 / S288c) GN=UTP20 PE=1 SV=3,U3 snoRNP protein OS=Saccharomyces cerevisiae (strain YJM789) GN=UTP20 PE=4 SV=1,Utp20p OS=Saccharomyces cerevisiae (strain JAY291) GN=UTP20 PE=4 SV=1,Utp20p OS=Saccharomyces cerevisiae (strain Lalvin EC1118 / Prise de mousse) GN=EC1118_1B15_1255g PE=4 SV=1,K7_Utp20p OS=Saccharomyces cerevisiae (strain Kyokai no. 7 / NBRC 101557) GN=K7_UTP20 PE=4 SV=1,</t>
  </si>
  <si>
    <t>sp|P53323|BUD32_YEAST,tr|A6ZUS0|A6ZUS0_YEAS7,tr|B3LHY0|B3LHY0_YEAS1,tr|B5VJK4|B5VJK4_YEAS6,tr|C7GNH0|C7GNH0_YEAS2,tr|C8Z9F4|C8Z9F4_YEAS8,tr|E7KD47|E7KD47_YEASA,tr|E7KNW6|E7KNW6_YEASL,tr|E7LV14|E7LV14_YEASV,tr|E7NI83|E7NI83_YEASO,tr|E7Q4E7|E7Q4E7_YEASB,tr|E7QFC5|E7QFC5_YEASZ,tr|G2WEY7|G2WEY7_YEASK,</t>
  </si>
  <si>
    <t>Serine/threonine-protein kinase BUD32 OS=Saccharomyces cerevisiae (strain ATCC 204508 / S288c) GN=BUD32 PE=1 SV=1,Bud site selection protein OS=Saccharomyces cerevisiae (strain YJM789) GN=BUD32 PE=4 SV=1,Serine/threonine-protein kinase BUD32 OS=Saccharomyces cerevisiae (strain RM11-1a) GN=SCRG_00763 PE=4 SV=1,YGR262Cp-like protein OS=Saccharomyces cerevisiae (strain AWRI1631) GN=AWRI1631_74850 PE=4 SV=1,Bud32p OS=Saccharomyces cerevisiae (strain JAY291) GN=BUD32 PE=4 SV=1,Bud32p OS=Saccharomyces cerevisiae (strain Lalvin EC1118 / Prise de mousse) GN=EC1118_1G1_5996g PE=4 SV=1,Bud32p OS=Saccharomyces cerevisiae (strain AWRI796) GN=AWRI796_2000 PE=4 SV=1,Bud32p OS=Saccharomyces cerevisiae (strain Lalvin QA23) GN=QA23_1996 PE=4 SV=1,Bud32p OS=Saccharomyces cerevisiae (strain VIN 13) GN=VIN13_1986 PE=4 SV=1,Bud32p OS=Saccharomyces cerevisiae (strain FostersO) GN=FOSTERSO_1959 PE=4 SV=1,Bud32p OS=Saccharomyces cerevisiae (strain FostersB) GN=FOSTERSB_1973 PE=4 SV=1,Bud32p OS=Saccharomyces cerevisiae (strain Zymaflore VL3) GN=VL3_1996 PE=4 SV=1,K7_Bud32p OS=Saccharomyces cerevisiae (strain Kyokai no. 7 / NBRC 101557) GN=K7_BUD32 PE=4 SV=1,</t>
  </si>
  <si>
    <t>sp|Q08199|SIL1_YEAST,tr|B3LJ26|B3LJ26_YEAS1,tr|C7GK01|C7GK01_YEAS2,tr|C8ZHT3|C8ZHT3_YEAS8,tr|E7M040|E7M040_YEASV,tr|E7NN92|E7NN92_YEASO,tr|E7Q942|E7Q942_YEASB,tr|E7QKH8|E7QKH8_YEASZ,tr|G2WMK0|G2WMK0_YEASK,</t>
  </si>
  <si>
    <t>Nucleotide exchange factor SIL1 OS=Saccharomyces cerevisiae (strain ATCC 204508 / S288c) GN=SIL1 PE=1 SV=1,Putative uncharacterized protein OS=Saccharomyces cerevisiae (strain RM11-1a) GN=SCRG_01370 PE=4 SV=1,Sil1p OS=Saccharomyces cerevisiae (strain JAY291) GN=SIL1 PE=4 SV=1,Sil1p OS=Saccharomyces cerevisiae (strain Lalvin EC1118 / Prise de mousse) GN=EC1118_1O4_1508g PE=4 SV=1,Sil1p OS=Saccharomyces cerevisiae (strain VIN 13) GN=VIN13_4345 PE=4 SV=1,Sil1p OS=Saccharomyces cerevisiae (strain FostersO) GN=FOSTERSO_4417 PE=4 SV=1,Sil1p OS=Saccharomyces cerevisiae (strain FostersB) GN=FOSTERSB_4299 PE=4 SV=1,Sil1p OS=Saccharomyces cerevisiae (strain Zymaflore VL3) GN=VL3_4359 PE=4 SV=1,K7_Sil1p OS=Saccharomyces cerevisiae (strain Kyokai no. 7 / NBRC 101557) GN=K7_SIL1 PE=4 SV=1,</t>
  </si>
  <si>
    <t>sp|P33332|SEC3_YEAST,tr|A6ZQV5|A6ZQV5_YEAS7,tr|B3LS20|B3LS20_YEAS1,tr|C7GKI6|C7GKI6_YEAS2,tr|C8Z708|C8Z708_YEAS8,tr|E7LTP8|E7LTP8_YEASV,tr|G2WCN9|G2WCN9_YEASK,</t>
  </si>
  <si>
    <t>Exocyst complex component SEC3 OS=Saccharomyces cerevisiae (strain ATCC 204508 / S288c) GN=SEC3 PE=1 SV=1,Exocyst complex component OS=Saccharomyces cerevisiae (strain YJM789) GN=SEC3 PE=4 SV=1,Exocyst complex component SEC3 OS=Saccharomyces cerevisiae (strain RM11-1a) GN=SCRG_04475 PE=4 SV=1,Sec3p OS=Saccharomyces cerevisiae (strain JAY291) GN=SEC3 PE=4 SV=1,Sec3p OS=Saccharomyces cerevisiae (strain Lalvin EC1118 / Prise de mousse) GN=EC1118_1E8_1035g PE=4 SV=1,Sec3p OS=Saccharomyces cerevisiae (strain VIN 13) GN=VIN13_1279 PE=4 SV=1,K7_Sec3p OS=Saccharomyces cerevisiae (strain Kyokai no. 7 / NBRC 101557) GN=K7_SEC3 PE=4 SV=1,</t>
  </si>
  <si>
    <t>sp|P34217|PIN4_YEAST,tr|A6ZKP7|A6ZKP7_YEAS7,tr|B3LNI8|B3LNI8_YEAS1,tr|C7GNB3|C7GNB3_YEAS2,tr|C8Z3P8|C8Z3P8_YEAS8,tr|E7LRB5|E7LRB5_YEASV,tr|E7Q0R7|E7Q0R7_YEASB,tr|G2W8V7|G2W8V7_YEASK,</t>
  </si>
  <si>
    <t>RNA-binding protein PIN4 OS=Saccharomyces cerevisiae (strain ATCC 204508 / S288c) GN=PIN4 PE=1 SV=1,Protein involved in G2/M phase progression and response to DNA damage OS=Saccharomyces cerevisiae (strain YJM789) GN=PIN4 PE=4 SV=1,Putative uncharacterized protein OS=Saccharomyces cerevisiae (strain RM11-1a) GN=SCRG_03014 PE=4 SV=1,Pin4p OS=Saccharomyces cerevisiae (strain JAY291) GN=PIN4 PE=4 SV=1,Pin4p OS=Saccharomyces cerevisiae (strain Lalvin EC1118 / Prise de mousse) GN=EC1118_1B15_0683g PE=4 SV=1,Pin4p OS=Saccharomyces cerevisiae (strain VIN 13) GN=VIN13_0123 PE=4 SV=1,Pin4p OS=Saccharomyces cerevisiae (strain FostersB) GN=FOSTERSB_0116 PE=4 SV=1,K7_Pin4p OS=Saccharomyces cerevisiae (strain Kyokai no. 7 / NBRC 101557) GN=K7_PIN4 PE=4 SV=1,</t>
  </si>
  <si>
    <t>sp|P53049|YOR1_YEAST,tr|A6ZUT7|A6ZUT7_YEAS7,tr|B3LHW4|B3LHW4_YEAS1,tr|B5VJM4|B5VJM4_YEAS6,tr|C7GNF4|C7GNF4_YEAS2,tr|C8Z9H4|C8Z9H4_YEAS8,</t>
  </si>
  <si>
    <t>Oligomycin resistance ATP-dependent permease YOR1 OS=Saccharomyces cerevisiae (strain ATCC 204508 / S288c) GN=YOR1 PE=1 SV=1,Multidrug transporter OS=Saccharomyces cerevisiae (strain YJM789) GN=YOR1 PE=3 SV=1,Oligomycin resistance ATP-dependent permease YOR1 OS=Saccharomyces cerevisiae (strain RM11-1a) GN=SCRG_00746 PE=3 SV=1,YGR281Wp-like protein (Fragment) OS=Saccharomyces cerevisiae (strain AWRI1631) GN=AWRI1631_75050 PE=3 SV=1,Yor1p OS=Saccharomyces cerevisiae (strain JAY291) GN=YOR1 PE=3 SV=1,EC1118_1G1_6216p OS=Saccharomyces cerevisiae (strain Lalvin EC1118 / Prise de mousse) GN=EC1118_1G1_6216g PE=3 SV=1,</t>
  </si>
  <si>
    <t>tr|A6ZU19|A6ZU19_YEAS7,tr|B3LHL9|B3LHL9_YEAS1,tr|C7GPP0|C7GPP0_YEAS2,tr|C8Z884|C8Z884_YEAS8,tr|E7LUP3|E7LUP3_YEASV,tr|E7Q3P2|E7Q3P2_YEASB,tr|G2WDT8|G2WDT8_YEASK,</t>
  </si>
  <si>
    <t>Ca2+-translocating ATPase OS=Saccharomyces cerevisiae (strain YJM789) GN=PMR1 PE=3 SV=1,Ca2+ ATPase OS=Saccharomyces cerevisiae (strain RM11-1a) GN=SCRG_01158 PE=3 SV=1,Pmr1p OS=Saccharomyces cerevisiae (strain JAY291) GN=PMR1 PE=3 SV=1,Pmr1p OS=Saccharomyces cerevisiae (strain Lalvin EC1118 / Prise de mousse) GN=EC1118_1G1_1123g PE=3 SV=1,Pmr1p OS=Saccharomyces cerevisiae (strain VIN 13) GN=VIN13_1623 PE=3 SV=1,Pmr1p OS=Saccharomyces cerevisiae (strain FostersB) GN=FOSTERSB_1615 PE=3 SV=1,K7_Pmr1p OS=Saccharomyces cerevisiae (strain Kyokai no. 7 / NBRC 101557) GN=K7_PMR1 PE=3 SV=1,</t>
  </si>
  <si>
    <t>sp|P38798|NMD2_YEAST,tr|A6ZSY4|A6ZSY4_YEAS7,tr|B3LSJ5|B3LSJ5_YEAS1,tr|B5VK06|B5VK06_YEAS6,tr|C7GWT9|C7GWT9_YEAS2,tr|C8Z9M0|C8Z9M0_YEAS8,tr|E7KDD8|E7KDD8_YEASA,tr|G2WFF0|G2WFF0_YEASK,</t>
  </si>
  <si>
    <t>Nonsense-mediated mRNA decay protein 2 OS=Saccharomyces cerevisiae (strain ATCC 204508 / S288c) GN=NMD2 PE=1 SV=2,Protein involved in the nonsense-mediated mRNA decay (NMD) pathway OS=Saccharomyces cerevisiae (strain YJM789) GN=NMD2 PE=4 SV=1,Nonsense-mediated mRNA decay protein 2 OS=Saccharomyces cerevisiae (strain RM11-1a) GN=SCRG_04789 PE=4 SV=1,YHR077Cp-like protein OS=Saccharomyces cerevisiae (strain AWRI1631) GN=AWRI1631_81270 PE=4 SV=1,Nmd2p OS=Saccharomyces cerevisiae (strain JAY291) GN=NMD2 PE=4 SV=1,Nmd2p OS=Saccharomyces cerevisiae (strain Lalvin EC1118 / Prise de mousse) GN=EC1118_1H13_0375g PE=4 SV=1,Nmd2p OS=Saccharomyces cerevisiae (strain AWRI796) GN=AWRI796_2143 PE=4 SV=1,K7_Nmd2p OS=Saccharomyces cerevisiae (strain Kyokai no. 7 / NBRC 101557) GN=K7_NMD2 PE=4 SV=1,</t>
  </si>
  <si>
    <t>sp|P07274|PROF_YEAST,tr|A6ZNW9|A6ZNW9_YEAS7,tr|B3LJG4|B3LJG4_YEAS1,tr|C8ZI84|C8ZI84_YEAS8,</t>
  </si>
  <si>
    <t>Profilin OS=Saccharomyces cerevisiae (strain ATCC 204508 / S288c) GN=PFY1 PE=1 SV=2,Profilin OS=Saccharomyces cerevisiae (strain YJM789) GN=PFY1 PE=3 SV=1,Profilin OS=Saccharomyces cerevisiae (strain RM11-1a) GN=SCRG_01517 PE=3 SV=1,Profilin OS=Saccharomyces cerevisiae (strain Lalvin EC1118 / Prise de mousse) GN=EC1118_1O4_3323g PE=3 SV=1,</t>
  </si>
  <si>
    <t>sp|Q12451|OSH2_YEAST,tr|A6ZXV0|A6ZXV0_YEAS7,tr|B3LGS4|B3LGS4_YEAS1,tr|B5VFP6|B5VFP6_YEAS6,tr|C7GW60|C7GW60_YEAS2,tr|C8Z4Q0|C8Z4Q0_YEAS8,tr|G2WCD7|G2WCD7_YEASK,</t>
  </si>
  <si>
    <t>Oxysterol-binding protein homolog 2 OS=Saccharomyces cerevisiae (strain ATCC 204508 / S288c) GN=OSH2 PE=1 SV=1,Oxysterol-binding family protein OS=Saccharomyces cerevisiae (strain YJM789) GN=OSH2 PE=3 SV=1,Putative uncharacterized protein OS=Saccharomyces cerevisiae (strain RM11-1a) GN=SCRG_00524 PE=3 SV=1,YDL019Cp-like protein (Fragment) OS=Saccharomyces cerevisiae (strain AWRI1631) GN=AWRI1631_42160 PE=4 SV=1,Osh2p OS=Saccharomyces cerevisiae (strain JAY291) GN=OSH2 PE=3 SV=1,Osh2p OS=Saccharomyces cerevisiae (strain Lalvin EC1118 / Prise de mousse) GN=EC1118_1D0_2168g PE=3 SV=1,K7_Osh2ap (Fragment) OS=Saccharomyces cerevisiae (strain Kyokai no. 7 / NBRC 101557) GN=K7_OSH2a PE=4 SV=1,</t>
  </si>
  <si>
    <t>sp|P09032|EI2BG_YEAST,tr|A6ZP98|A6ZP98_YEAS7,tr|B3LJS8|B3LJS8_YEAS1,tr|B5VSE1|B5VSE1_YEAS6,tr|C7GWC9|C7GWC9_YEAS2,tr|C8ZH11|C8ZH11_YEAS8,tr|E7KIB8|E7KIB8_YEASA,tr|E7M0N1|E7M0N1_YEASV,tr|E7NMN5|E7NMN5_YEASO,tr|E7Q9E3|E7Q9E3_YEASB,tr|E7QKZ0|E7QKZ0_YEASZ,tr|G2WNC8|G2WNC8_YEASK,</t>
  </si>
  <si>
    <t>Translation initiation factor eIF-2B subunit gamma OS=Saccharomyces cerevisiae (strain ATCC 204508 / S288c) GN=GCD1 PE=1 SV=3,Translation initiation factor eIF2B gamma subunit OS=Saccharomyces cerevisiae (strain YJM789) GN=GCD1 PE=4 SV=1,Gamma subunit OS=Saccharomyces cerevisiae (strain RM11-1a) GN=SCRG_01643 PE=4 SV=1,YOR260Wp-like protein OS=Saccharomyces cerevisiae (strain AWRI1631) GN=AWRI1631_154090 PE=4 SV=1,Gcd1p OS=Saccharomyces cerevisiae (strain JAY291) GN=GCD1 PE=4 SV=1,Gcd1p OS=Saccharomyces cerevisiae (strain Lalvin EC1118 / Prise de mousse) GN=EC1118_1O4_4896g PE=4 SV=1,Gcd1p OS=Saccharomyces cerevisiae (strain AWRI796) GN=AWRI796_4630 PE=4 SV=1,Gcd1p OS=Saccharomyces cerevisiae (strain VIN 13) GN=VIN13_4595 PE=4 SV=1,Gcd1p OS=Saccharomyces cerevisiae (strain FostersO) GN=FOSTERSO_4245 PE=4 SV=1,Gcd1p OS=Saccharomyces cerevisiae (strain FostersB) GN=FOSTERSB_4545 PE=4 SV=1,Gcd1p OS=Saccharomyces cerevisiae (strain Zymaflore VL3) GN=VL3_4603 PE=4 SV=1,K7_Gcd1p OS=Saccharomyces cerevisiae (strain Kyokai no. 7 / NBRC 101557) GN=K7_GCD1 PE=4 SV=1,</t>
  </si>
  <si>
    <t>sp|P32621|GDA1_YEAST,tr|A6ZQQ8|A6ZQQ8_YEAS7,tr|B3LRX4|B3LRX4_YEAS1,tr|B5VH93|B5VH93_YEAS6,tr|C7GKE5|C7GKE5_YEAS2,tr|C8Z6V2|C8Z6V2_YEAS8,tr|E7KBK2|E7KBK2_YEASA,tr|E7LTL4|E7LTL4_YEASV,tr|E7NGR9|E7NGR9_YEASO,tr|E7QDN7|E7QDN7_YEASZ,</t>
  </si>
  <si>
    <t>Guanosine-diphosphatase OS=Saccharomyces cerevisiae (strain ATCC 204508 / S288c) GN=GDA1 PE=1 SV=1,Guanosine diphosphatase OS=Saccharomyces cerevisiae (strain YJM789) GN=GDA1 PE=3 SV=1,Guanosine diphosphatase of Golgi membrane OS=Saccharomyces cerevisiae (strain RM11-1a) GN=SCRG_04427 PE=3 SV=1,YEL042Wp-like protein OS=Saccharomyces cerevisiae (strain AWRI1631) GN=AWRI1631_50280 PE=3 SV=1,Gda1p OS=Saccharomyces cerevisiae (strain JAY291) GN=GDA1 PE=3 SV=1,Gda1p OS=Saccharomyces cerevisiae (strain Lalvin EC1118 / Prise de mousse) GN=EC1118_1E8_0375g PE=3 SV=2,Gda1p OS=Saccharomyces cerevisiae (strain AWRI796) GN=AWRI796_1246 PE=3 SV=1,Gda1p OS=Saccharomyces cerevisiae (strain VIN 13) GN=VIN13_1236 PE=3 SV=1,Gda1p OS=Saccharomyces cerevisiae (strain FostersO) GN=FOSTERSO_1207 PE=3 SV=1,Gda1p OS=Saccharomyces cerevisiae (strain Zymaflore VL3) GN=VL3_1235 PE=3 SV=1,</t>
  </si>
  <si>
    <t>sp|P33201|MRT4_YEAST,tr|A6ZZV6|A6ZZV6_YEAS7,tr|B3LR75|B3LR75_YEAS1,tr|B5VME4|B5VME4_YEAS6,tr|C7GRG8|C7GRG8_YEAS2,tr|C8ZCF7|C8ZCF7_YEAS8,tr|E7KF12|E7KF12_YEASA,tr|E7NK33|E7NK33_YEASO,tr|E7Q685|E7Q685_YEASB,tr|E7QHD1|E7QHD1_YEASZ,tr|G2WI22|G2WI22_YEASK,</t>
  </si>
  <si>
    <t>mRNA turnover protein 4 OS=Saccharomyces cerevisiae (strain ATCC 204508 / S288c) GN=MRT4 PE=1 SV=1,Protein involved in mRNA turnover and ribosome assembly OS=Saccharomyces cerevisiae (strain YJM789) GN=MRT4 PE=3 SV=1,mRNA turnover protein 4 OS=Saccharomyces cerevisiae (strain RM11-1a) GN=SCRG_04010 PE=3 SV=1,YKL009Wp-like protein OS=Saccharomyces cerevisiae (strain AWRI1631) GN=AWRI1631_112170 PE=3 SV=1,Mrt4p OS=Saccharomyces cerevisiae (strain JAY291) GN=MRT4 PE=3 SV=1,Mrt4p OS=Saccharomyces cerevisiae (strain Lalvin EC1118 / Prise de mousse) GN=EC1118_1K5_2465g PE=3 SV=1,Mrt4p OS=Saccharomyces cerevisiae (strain AWRI796) GN=AWRI796_2945 PE=3 SV=1,Mrt4p OS=Saccharomyces cerevisiae (strain FostersO) GN=FOSTERSO_2893 PE=3 SV=1,Mrt4p OS=Saccharomyces cerevisiae (strain FostersB) GN=FOSTERSB_2903 PE=3 SV=1,Mrt4p OS=Saccharomyces cerevisiae (strain Zymaflore VL3) GN=VL3_2944 PE=3 SV=1,K7_Mrt4p OS=Saccharomyces cerevisiae (strain Kyokai no. 7 / NBRC 101557) GN=K7_MRT4 PE=3 SV=1,</t>
  </si>
  <si>
    <t>sp|Q02875|SYH1_YEAST,tr|A6ZWE6|A6ZWE6_YEAS7,tr|B3LKW8|B3LKW8_YEAS1,tr|B5VT58|B5VT58_YEAS6,tr|C7GJ59|C7GJ59_YEAS2,tr|C8ZIS5|C8ZIS5_YEAS8,tr|E7KJ11|E7KJ11_YEASA,tr|E7QLD0|E7QLD0_YEASZ,tr|G2WP76|G2WP76_YEASK,</t>
  </si>
  <si>
    <t>SMY2 homolog 2 OS=Saccharomyces cerevisiae (strain ATCC 204508 / S288c) GN=SYH1 PE=1 SV=1,Conserved protein OS=Saccharomyces cerevisiae (strain YJM789) GN=SCY_5623 PE=4 SV=1,Putative uncharacterized protein OS=Saccharomyces cerevisiae (strain RM11-1a) GN=SCRG_02390 PE=4 SV=1,YPL105Cp-like protein OS=Saccharomyces cerevisiae (strain AWRI1631) GN=AWRI1631_161570 PE=4 SV=1,Syh1p OS=Saccharomyces cerevisiae (strain JAY291) GN=SYH1 PE=4 SV=1,Syh1p OS=Saccharomyces cerevisiae (strain Lalvin EC1118 / Prise de mousse) GN=EC1118_1P2_1937g PE=4 SV=1,Syh1p OS=Saccharomyces cerevisiae (strain AWRI796) GN=AWRI796_4894 PE=4 SV=1,Syh1p OS=Saccharomyces cerevisiae (strain Zymaflore VL3) GN=VL3_4869 PE=4 SV=1,K7_Ypl105cp OS=Saccharomyces cerevisiae (strain Kyokai no. 7 / NBRC 101557) GN=K7_YPL105C PE=4 SV=1,</t>
  </si>
  <si>
    <t>sp|P47102|GEA1_YEAST,tr|A6ZPZ2|A6ZPZ2_YEAS7,tr|B3LQC2|B3LQC2_YEAS1,tr|B5VLI8|B5VLI8_YEAS6,tr|C7GKY3|C7GKY3_YEAS2,tr|C8ZBI2|C8ZBI2_YEAS8,tr|E7KQH4|E7KQH4_YEASL,</t>
  </si>
  <si>
    <t>ARF guanine-nucleotide exchange factor 1 OS=Saccharomyces cerevisiae (strain ATCC 204508 / S288c) GN=GEA1 PE=1 SV=1,GDP/GTP exchange factor OS=Saccharomyces cerevisiae (strain YJM789) GN=GEA1 PE=4 SV=1,GDP/GTP exchange factor OS=Saccharomyces cerevisiae (strain RM11-1a) GN=SCRG_03685 PE=4 SV=1,YJR031Cp-like protein OS=Saccharomyces cerevisiae (strain AWRI1631) GN=AWRI1631_102240 PE=4 SV=1,Gea1p OS=Saccharomyces cerevisiae (strain JAY291) GN=GEA1 PE=4 SV=1,Gea1p OS=Saccharomyces cerevisiae (strain Lalvin EC1118 / Prise de mousse) GN=EC1118_1J11_2894g PE=4 SV=1,Gea1p OS=Saccharomyces cerevisiae (strain Lalvin QA23) GN=QA23_2648 PE=4 SV=1,</t>
  </si>
  <si>
    <t>sp|P33324|YKJ1_YEAST,tr|A6ZZM6|A6ZZM6_YEAS7,tr|B3LR03|B3LR03_YEAS1,tr|B5VM66|B5VM66_YEAS6,tr|C7GVL9|C7GVL9_YEAS2,tr|C8ZC84|C8ZC84_YEAS8,tr|E7KEV5|E7KEV5_YEASA,tr|E7NJY7|E7NJY7_YEASO,tr|E7Q634|E7Q634_YEASB,tr|E7QH77|E7QH77_YEASZ,tr|G2WHU2|G2WHU2_YEASK,</t>
  </si>
  <si>
    <t>CRAL-TRIO domain-containing protein YKL091C OS=Saccharomyces cerevisiae (strain ATCC 204508 / S288c) GN=YKL091C PE=1 SV=2,Conserved protein OS=Saccharomyces cerevisiae (strain YJM789) GN=SCY_3286 PE=4 SV=1,36.1 kDa protein in BUD2-MIF2 intergenic region OS=Saccharomyces cerevisiae (strain RM11-1a) GN=SCRG_03930 PE=4 SV=1,YKL091Cp-like protein OS=Saccharomyces cerevisiae (strain AWRI1631) GN=AWRI1631_111330 PE=4 SV=1,YKL091C-like protein OS=Saccharomyces cerevisiae (strain JAY291) GN=C1Q_04513 PE=4 SV=1,EC1118_1K5_1497p OS=Saccharomyces cerevisiae (strain Lalvin EC1118 / Prise de mousse) GN=EC1118_1K5_1497g PE=4 SV=1,YKL091C-like protein OS=Saccharomyces cerevisiae (strain AWRI796) GN=AWRI796_2873 PE=4 SV=1,YKL091C-like protein OS=Saccharomyces cerevisiae (strain FostersO) GN=FOSTERSO_2822 PE=4 SV=1,YKL091C-like protein OS=Saccharomyces cerevisiae (strain FostersB) GN=FOSTERSB_2831 PE=4 SV=1,YKL091C-like protein OS=Saccharomyces cerevisiae (strain Zymaflore VL3) GN=VL3_2870 PE=4 SV=1,K7_Ykl091cp OS=Saccharomyces cerevisiae (strain Kyokai no. 7 / NBRC 101557) GN=K7_YKL091C PE=4 SV=1,</t>
  </si>
  <si>
    <t>sp|A6ZZJ1|MYO3_YEAS7,sp|P36006|MYO3_YEAST,tr|B3LQX0|B3LQX0_YEAS1,tr|B5VM32|B5VM32_YEAS6,tr|C7GVI6|C7GVI6_YEAS2,tr|C8ZC46|C8ZC46_YEAS8,tr|G2WHQ8|G2WHQ8_YEASK,</t>
  </si>
  <si>
    <t>Myosin-3 OS=Saccharomyces cerevisiae (strain YJM789) GN=MYO3 PE=3 SV=1,Myosin-3 OS=Saccharomyces cerevisiae (strain ATCC 204508 / S288c) GN=MYO3 PE=1 SV=4,Myosin I OS=Saccharomyces cerevisiae (strain RM11-1a) GN=SCRG_03895 PE=4 SV=1,YKL129Cp-like protein (Fragment) OS=Saccharomyces cerevisiae (strain AWRI1631) GN=AWRI1631_110950 PE=4 SV=1,Myo3p OS=Saccharomyces cerevisiae (strain JAY291) GN=MYO3 PE=4 SV=1,Myo3p OS=Saccharomyces cerevisiae (strain Lalvin EC1118 / Prise de mousse) GN=EC1118_1K5_1035g PE=4 SV=1,K7_Myo3p OS=Saccharomyces cerevisiae (strain Kyokai no. 7 / NBRC 101557) GN=K7_MYO3 PE=4 SV=1,</t>
  </si>
  <si>
    <t>sp|Q06689|YL413_YEAST,tr|A7A1T6|A7A1T6_YEAS7,tr|B3RHS4|B3RHS4_YEAS1,tr|B5VNU7|B5VNU7_YEAS6,tr|C7GXL5|C7GXL5_YEAS2,tr|C8ZE22|C8ZE22_YEAS8,tr|E7KFZ9|E7KFZ9_YEASA,tr|E7NL34|E7NL34_YEASO,tr|E7Q7C3|E7Q7C3_YEASB,tr|E7QIC8|E7QIC8_YEASZ,tr|G2WJM7|G2WJM7_YEASK,</t>
  </si>
  <si>
    <t>Cell membrane protein YLR413W OS=Saccharomyces cerevisiae (strain ATCC 204508 / S288c) GN=YLR413W PE=1 SV=1,Conserved protein OS=Saccharomyces cerevisiae (strain YJM789) GN=SCY_3964 PE=4 SV=1,Putative uncharacterized protein OS=Saccharomyces cerevisiae (strain RM11-1a) GN=SCRG_04353 PE=4 SV=1,YLR413Wp-like protein (Fragment) OS=Saccharomyces cerevisiae (strain AWRI1631) GN=AWRI1631_124380 PE=4 SV=1,YLR413W-like protein OS=Saccharomyces cerevisiae (strain JAY291) GN=C1Q_05248 PE=4 SV=1,EC1118_1L7_2949p OS=Saccharomyces cerevisiae (strain Lalvin EC1118 / Prise de mousse) GN=EC1118_1L7_2949g PE=4 SV=1,YLR413W-like protein OS=Saccharomyces cerevisiae (strain AWRI796) GN=AWRI796_3447 PE=4 SV=1,YLR413W-like protein OS=Saccharomyces cerevisiae (strain FostersO) GN=FOSTERSO_3389 PE=4 SV=1,YLR413W-like protein OS=Saccharomyces cerevisiae (strain FostersB) GN=FOSTERSB_3398 PE=4 SV=1,YLR413W-like protein OS=Saccharomyces cerevisiae (strain Zymaflore VL3) GN=VL3_3446 PE=4 SV=1,K7_Ylr413wp OS=Saccharomyces cerevisiae (strain Kyokai no. 7 / NBRC 101557) GN=K7_YLR413W PE=4 SV=1,</t>
  </si>
  <si>
    <t>sp|P53378|TBG_YEAST,tr|A7A1A0|A7A1A0_YEAS7,tr|B3RHA1|B3RHA1_YEAS1,tr|B5VND0|B5VND0_YEAS6,tr|C7GIU1|C7GIU1_YEAS2,tr|C8ZDH6|C8ZDH6_YEAS8,tr|E7KRU5|E7KRU5_YEASL,tr|E7QI51|E7QI51_YEASZ,tr|G2WJ42|G2WJ42_YEASK,</t>
  </si>
  <si>
    <t>Tubulin gamma chain OS=Saccharomyces cerevisiae (strain ATCC 204508 / S288c) GN=TUB4 PE=1 SV=1,Gamma tubulin OS=Saccharomyces cerevisiae (strain YJM789) GN=TUB4 PE=3 SV=1,Tubulin gamma chain OS=Saccharomyces cerevisiae (strain RM11-1a) GN=SCRG_04169 PE=3 SV=1,YLR212Cp-like protein OS=Saccharomyces cerevisiae (strain AWRI1631) GN=AWRI1631_122520 PE=3 SV=1,Tub4p OS=Saccharomyces cerevisiae (strain JAY291) GN=TUB4 PE=3 SV=1,Tub4p OS=Saccharomyces cerevisiae (strain Lalvin EC1118 / Prise de mousse) GN=EC1118_1L7_0562g PE=3 SV=1,Tub4p OS=Saccharomyces cerevisiae (strain Lalvin QA23) GN=QA23_3284 PE=3 SV=1,Tub4p OS=Saccharomyces cerevisiae (strain Zymaflore VL3) GN=VL3_3286 PE=3 SV=1,K7_Tub4p OS=Saccharomyces cerevisiae (strain Kyokai no. 7 / NBRC 101557) GN=K7_TUB4 PE=3 SV=1,</t>
  </si>
  <si>
    <t>sp|Q06142|IMB1_YEAST,tr|A7A1M6|A7A1M6_YEAS7,tr|B3RHL7|B3RHL7_YEAS1,tr|C7GRX3|C7GRX3_YEAS2,tr|C8ZDV4|C8ZDV4_YEAS8,tr|E7KFW6|E7KFW6_YEASA,tr|G2WJG6|G2WJG6_YEASK,</t>
  </si>
  <si>
    <t>Importin subunit beta-1 OS=Saccharomyces cerevisiae (strain ATCC 204508 / S288c) GN=KAP95 PE=1 SV=1,Karyopherin OS=Saccharomyces cerevisiae (strain YJM789) GN=KAP95 PE=4 SV=1,Karyopherin beta OS=Saccharomyces cerevisiae (strain RM11-1a) GN=SCRG_04291 PE=4 SV=1,Kap95p OS=Saccharomyces cerevisiae (strain JAY291) GN=KAP95 PE=4 SV=1,Kap95p OS=Saccharomyces cerevisiae (strain Lalvin EC1118 / Prise de mousse) GN=EC1118_1L7_2146g PE=4 SV=1,Kap95p OS=Saccharomyces cerevisiae (strain AWRI796) GN=AWRI796_3395 PE=4 SV=1,K7_Kap95p OS=Saccharomyces cerevisiae (strain Kyokai no. 7 / NBRC 101557) GN=K7_KAP95 PE=4 SV=1,</t>
  </si>
  <si>
    <t>sp|P32266|MGM1_YEAST,tr|A6ZP54|A6ZP54_YEAS7,tr|B3LJN5|B3LJN5_YEAS1,tr|B5VS93|B5VS93_YEAS6,tr|C7GWH1|C7GWH1_YEAS2,tr|C8ZGW6|C8ZGW6_YEAS8,tr|G2WN83|G2WN83_YEASK,</t>
  </si>
  <si>
    <t>Dynamin-like GTPase MGM1, mitochondrial OS=Saccharomyces cerevisiae (strain ATCC 204508 / S288c) GN=MGM1 PE=1 SV=3,Mitochondrial GTP-binding domain protein OS=Saccharomyces cerevisiae (strain YJM789) GN=MGM1 PE=3 SV=1,Protein MGM1, mitochondrial OS=Saccharomyces cerevisiae (strain RM11-1a) GN=SCRG_01599 PE=3 SV=1,YOR211Cp-like protein (Fragment) OS=Saccharomyces cerevisiae (strain AWRI1631) GN=AWRI1631_153610 PE=3 SV=1,Mgm1p OS=Saccharomyces cerevisiae (strain JAY291) GN=MGM1 PE=3 SV=1,Mgm1p OS=Saccharomyces cerevisiae (strain Lalvin EC1118 / Prise de mousse) GN=EC1118_1O4_4357g PE=3 SV=1,K7_Mgm1p OS=Saccharomyces cerevisiae (strain Kyokai no. 7 / NBRC 101557) GN=K7_MGM1 PE=3 SV=1,</t>
  </si>
  <si>
    <t>sp|Q07834|YL032_YEAST,tr|A7A0M5|A7A0M5_YEAS7,tr|C7GQE3|C7GQE3_YEAS2,tr|C8ZCU1|C8ZCU1_YEAS8,tr|E7KFB3|E7KFB3_YEASA,tr|E7KRD2|E7KRD2_YEASL,tr|E7NKC8|E7NKC8_YEASO,tr|E7Q6N9|E7Q6N9_YEASB,tr|E7QI07|E7QI07_YEASZ,tr|G2WIG4|G2WIG4_YEASK,</t>
  </si>
  <si>
    <t>KH domain-containing protein YLL032C OS=Saccharomyces cerevisiae (strain ATCC 204508 / S288c) GN=YLL032C PE=1 SV=1,Conserved protein OS=Saccharomyces cerevisiae (strain YJM789) GN=SCY_3549 PE=4 SV=1,YLL032C-like protein OS=Saccharomyces cerevisiae (strain JAY291) GN=C1Q_02548 PE=4 SV=1,EC1118_1L10_0331p OS=Saccharomyces cerevisiae (strain Lalvin EC1118 / Prise de mousse) GN=EC1118_1L10_0331g PE=4 SV=1,YLL032C-like protein OS=Saccharomyces cerevisiae (strain AWRI796) GN=AWRI796_3076 PE=4 SV=1,YLL032C-like protein OS=Saccharomyces cerevisiae (strain Lalvin QA23) GN=QA23_3071 PE=4 SV=1,YLL032C-like protein OS=Saccharomyces cerevisiae (strain FostersO) GN=FOSTERSO_3020 PE=4 SV=1,YLL032C-like protein OS=Saccharomyces cerevisiae (strain FostersB) GN=FOSTERSB_3033 PE=4 SV=1,YLL032C-like protein OS=Saccharomyces cerevisiae (strain Zymaflore VL3) GN=VL3_3075 PE=4 SV=1,K7_Yll032cp OS=Saccharomyces cerevisiae (strain Kyokai no. 7 / NBRC 101557) GN=K7_YLL032C PE=4 SV=1,</t>
  </si>
  <si>
    <t>sp|P41814|TRM6_YEAST,tr|A6ZS18|A6ZS18_YEAS7,tr|B3LNS1|B3LNS1_YEAS1,tr|B5VQY2|B5VQY2_YEAS6,tr|C7GLU1|C7GLU1_YEAS2,tr|C8ZGG7|C8ZGG7_YEAS8,tr|E7KTL6|E7KTL6_YEASL,tr|E7LZK7|E7LZK7_YEASV,tr|G2WM43|G2WM43_YEASK,</t>
  </si>
  <si>
    <t>tRNA (adenine(58)-N(1))-methyltransferase non-catalytic subunit TRM6 OS=Saccharomyces cerevisiae (strain ATCC 204508 / S288c) GN=GCD10 PE=1 SV=1,1-methyladenosine tRNA methyltransferase subunit OS=Saccharomyces cerevisiae (strain YJM789) GN=GCD10 PE=4 SV=1,RNA-binding protein OS=Saccharomyces cerevisiae (strain RM11-1a) GN=SCRG_03197 PE=4 SV=1,YNL062Cp-like protein OS=Saccharomyces cerevisiae (strain AWRI1631) GN=AWRI1631_142610 PE=4 SV=1,Gcd10p OS=Saccharomyces cerevisiae (strain JAY291) GN=GCD10 PE=4 SV=1,Gcd10p OS=Saccharomyces cerevisiae (strain Lalvin EC1118 / Prise de mousse) GN=EC1118_1N9_3092g PE=4 SV=1,Gcd10p OS=Saccharomyces cerevisiae (strain Lalvin QA23) GN=QA23_4116 PE=4 SV=1,Gcd10p OS=Saccharomyces cerevisiae (strain VIN 13) GN=VIN13_4112 PE=4 SV=1,K7_Gcd10p OS=Saccharomyces cerevisiae (strain Kyokai no. 7 / NBRC 101557) GN=K7_GCD10 PE=4 SV=1,</t>
  </si>
  <si>
    <t>sp|P52891|NUP84_YEAST,tr|A6ZXL3|A6ZXL3_YEAS7,tr|B3LH07|B3LH07_YEAS1,tr|C7GJK0|C7GJK0_YEAS2,tr|C8Z6I7|C8Z6I7_YEAS8,tr|E7KLE6|E7KLE6_YEASL,tr|E7LSD4|E7LSD4_YEASV,tr|E7QCG5|E7QCG5_YEASZ,tr|G2WC45|G2WC45_YEASK,</t>
  </si>
  <si>
    <t>Nucleoporin NUP84 OS=Saccharomyces cerevisiae (strain ATCC 204508 / S288c) GN=NUP84 PE=1 SV=1,Nuclear pore complex subunit OS=Saccharomyces cerevisiae (strain YJM789) GN=NUP84 PE=4 SV=1,Nucleoporin NUP84 OS=Saccharomyces cerevisiae (strain RM11-1a) GN=SCRG_00611 PE=4 SV=1,Nup84p OS=Saccharomyces cerevisiae (strain JAY291) GN=NUP84 PE=4 SV=1,Nup84p OS=Saccharomyces cerevisiae (strain Lalvin EC1118 / Prise de mousse) GN=EC1118_1D0_1046g PE=4 SV=1,Nup84p OS=Saccharomyces cerevisiae (strain Lalvin QA23) GN=QA23_0654 PE=4 SV=1,Nup84p OS=Saccharomyces cerevisiae (strain VIN 13) GN=VIN13_0653 PE=4 SV=1,Nup84p OS=Saccharomyces cerevisiae (strain Zymaflore VL3) GN=VL3_0654 PE=4 SV=1,K7_Nup84p OS=Saccharomyces cerevisiae (strain Kyokai no. 7 / NBRC 101557) GN=K7_NUP84 PE=4 SV=1,</t>
  </si>
  <si>
    <t>sp|Q06625|GDE_YEAST,tr|A6ZX58|A6ZX58_YEAS7,tr|B3LKE3|B3LKE3_YEAS1,tr|B5VTW4|B5VTW4_YEAS6,tr|C7GP66|C7GP66_YEAS2,tr|C8ZJL3|C8ZJL3_YEAS8,tr|E7KJ04|E7KJ04_YEASA,tr|E7M1B8|E7M1B8_YEASV,tr|E7QAP2|E7QAP2_YEASB,</t>
  </si>
  <si>
    <t>Glycogen debranching enzyme OS=Saccharomyces cerevisiae (strain ATCC 204508 / S288c) GN=GDB1 PE=1 SV=1,Conserved protein OS=Saccharomyces cerevisiae (strain YJM789) GN=GDB1 PE=4 SV=1,Glycogen debranching enzyme (Dextrin 6-alpha-D-glucosidase) OS=Saccharomyces cerevisiae (strain RM11-1a) GN=SCRG_02657 PE=4 SV=1,YPR184Wp-like protein (Fragment) OS=Saccharomyces cerevisiae (strain AWRI1631) GN=AWRI1631_164270 PE=4 SV=1,Gdb1p OS=Saccharomyces cerevisiae (strain JAY291) GN=GDB1 PE=4 SV=1,Gdb1p OS=Saccharomyces cerevisiae (strain Lalvin EC1118 / Prise de mousse) GN=EC1118_1P2_5303g PE=4 SV=1,Gdb1p OS=Saccharomyces cerevisiae (strain AWRI796) GN=AWRI796_5135 PE=4 SV=1,Gdb1p OS=Saccharomyces cerevisiae (strain VIN 13) GN=VIN13_5105 PE=4 SV=1,Gdb1p OS=Saccharomyces cerevisiae (strain FostersB) GN=FOSTERSB_5048 PE=4 SV=1,</t>
  </si>
  <si>
    <t>sp|P25386|USO1_YEAST,tr|A6ZXR7|A6ZXR7_YEAS7,tr|B3LGV6|B3LGV6_YEAS1,tr|B5VFK7|B5VFK7_YEAS6,tr|C7GT80|C7GT80_YEAS2,tr|C8Z4L1|C8Z4L1_YEAS8,tr|G2WCA2|G2WCA2_YEASK,</t>
  </si>
  <si>
    <t>Intracellular protein transport protein USO1 OS=Saccharomyces cerevisiae (strain ATCC 204508 / S288c) GN=USO1 PE=1 SV=2,Essential protein involved in intracellular protein transport OS=Saccharomyces cerevisiae (strain YJM789) GN=USO1 PE=4 SV=1,Intracellular protein transport protein USO1 OS=Saccharomyces cerevisiae (strain RM11-1a) GN=SCRG_00557 PE=4 SV=1,YDL058Wp-like protein (Fragment) OS=Saccharomyces cerevisiae (strain AWRI1631) GN=AWRI1631_41780 PE=4 SV=1,Uso1p OS=Saccharomyces cerevisiae (strain JAY291) GN=USO1 PE=4 SV=1,Uso1p OS=Saccharomyces cerevisiae (strain Lalvin EC1118 / Prise de mousse) GN=EC1118_1D0_1717g PE=4 SV=1,K7_Uso1p OS=Saccharomyces cerevisiae (strain Kyokai no. 7 / NBRC 101557) GN=K7_USO1 PE=4 SV=1,</t>
  </si>
  <si>
    <t>sp|P47104|RAV1_YEAST,tr|A6ZPZ4|A6ZPZ4_YEAS7,tr|B3LQC4|B3LQC4_YEAS1,tr|B5VLJ0|B5VLJ0_YEAS6,tr|C7GKY5|C7GKY5_YEAS2,tr|C8ZBI4|C8ZBI4_YEAS8,tr|G2WH39|G2WH39_YEASK,</t>
  </si>
  <si>
    <t>Regulator of V-ATPase in vacuolar membrane protein 1 OS=Saccharomyces cerevisiae (strain ATCC 204508 / S288c) GN=RAV1 PE=1 SV=1,Regulator of (H+)-ATPase in vacuolar membrane OS=Saccharomyces cerevisiae (strain YJM789) GN=RAV1 PE=4 SV=1,Regulator of V-ATPase in vacuolar membrane protein 1 OS=Saccharomyces cerevisiae (strain RM11-1a) GN=SCRG_03687 PE=4 SV=1,YJR033Cp-like protein OS=Saccharomyces cerevisiae (strain AWRI1631) GN=AWRI1631_102260 PE=4 SV=1,Rav1p OS=Saccharomyces cerevisiae (strain JAY291) GN=RAV1 PE=4 SV=1,Rav1p OS=Saccharomyces cerevisiae (strain Lalvin EC1118 / Prise de mousse) GN=EC1118_1J11_2916g PE=4 SV=1,K7_Rav1p OS=Saccharomyces cerevisiae (strain Kyokai no. 7 / NBRC 101557) GN=K7_RAV1 PE=4 SV=1,</t>
  </si>
  <si>
    <t>sp|P23595|PP2A2_YEAST,tr|A6ZXE4|A6ZXE4_YEAS7,tr|B3LH71|B3LH71_YEAS1,tr|B5VF87|B5VF87_YEAS6,tr|C7GX43|C7GX43_YEAS2,tr|C8Z6B5|C8Z6B5_YEAS8,tr|E7KAB4|E7KAB4_YEASA,tr|E7KLA7|E7KLA7_YEASL,tr|E7LS88|E7LS88_YEASV,tr|E7NFI3|E7NFI3_YEASO,tr|E7Q1I8|E7Q1I8_YEASB,tr|E7QCC5|E7QCC5_YEASZ,tr|G2WBX8|G2WBX8_YEASK,</t>
  </si>
  <si>
    <t>Serine/threonine-protein phosphatase PP2A-2 catalytic subunit OS=Saccharomyces cerevisiae (strain ATCC 204508 / S288c) GN=PPH22 PE=1 SV=1,Serine/threonine-protein phosphatase OS=Saccharomyces cerevisiae (strain YJM789) GN=PPH22 PE=3 SV=1,Serine/threonine-protein phosphatase OS=Saccharomyces cerevisiae (strain RM11-1a) GN=SCRG_00679 PE=3 SV=1,Serine/threonine-protein phosphatase (Fragment) OS=Saccharomyces cerevisiae (strain AWRI1631) GN=AWRI1631_40560 PE=3 SV=1,Serine/threonine-protein phosphatase OS=Saccharomyces cerevisiae (strain JAY291) GN=PPH22 PE=3 SV=1,Serine/threonine-protein phosphatase OS=Saccharomyces cerevisiae (strain Lalvin EC1118 / Prise de mousse) GN=EC1118_1D0_0188g PE=3 SV=1,Serine/threonine-protein phosphatase OS=Saccharomyces cerevisiae (strain AWRI796) GN=AWRI796_0606 PE=3 SV=1,Serine/threonine-protein phosphatase OS=Saccharomyces cerevisiae (strain Lalvin QA23) GN=QA23_0598 PE=3 SV=1,Serine/threonine-protein phosphatase OS=Saccharomyces cerevisiae (strain VIN 13) GN=VIN13_0597 PE=3 SV=1,Serine/threonine-protein phosphatase OS=Saccharomyces cerevisiae (strain FostersO) GN=FOSTERSO_0577 PE=3 SV=1,Serine/threonine-protein phosphatase OS=Saccharomyces cerevisiae (strain FostersB) GN=FOSTERSB_0582 PE=3 SV=1,Serine/threonine-protein phosphatase OS=Saccharomyces cerevisiae (strain Zymaflore VL3) GN=VL3_0598 PE=3 SV=1,Serine/threonine-protein phosphatase OS=Saccharomyces cerevisiae (strain Kyokai no. 7 / NBRC 101557) GN=K7_PPH22 PE=3 SV=1,</t>
  </si>
  <si>
    <t>sp|P43635|CISY3_YEAST,tr|A6ZWP6|A6ZWP6_YEAS7,tr|B3LL62|B3LL62_YEAS1,tr|B5VTG1|B5VTG1_YEAS6,tr|C7GV45|C7GV45_YEAS2,tr|C8ZJ26|C8ZJ26_YEAS8,tr|E7KJE1|E7KJE1_YEASA,tr|E7M1L6|E7M1L6_YEASV,tr|E7QLR2|E7QLR2_YEASZ,tr|G2WPI0|G2WPI0_YEASK,</t>
  </si>
  <si>
    <t>Citrate synthase 3 OS=Saccharomyces cerevisiae (strain ATCC 204508 / S288c) GN=CIT3 PE=2 SV=1,Citrate synthase OS=Saccharomyces cerevisiae (strain YJM789) GN=CIT3 PE=3 SV=1,Citrate synthase OS=Saccharomyces cerevisiae (strain RM11-1a) GN=SCRG_02490 PE=3 SV=1,Citrate synthase OS=Saccharomyces cerevisiae (strain AWRI1631) GN=AWRI1631_162710 PE=3 SV=1,Citrate synthase OS=Saccharomyces cerevisiae (strain JAY291) GN=CIT3 PE=3 SV=1,Citrate synthase OS=Saccharomyces cerevisiae (strain Lalvin EC1118 / Prise de mousse) GN=EC1118_1P2_3114g PE=3 SV=1,Citrate synthase OS=Saccharomyces cerevisiae (strain AWRI796) GN=AWRI796_4986 PE=3 SV=1,Citrate synthase OS=Saccharomyces cerevisiae (strain VIN 13) GN=VIN13_4954 PE=3 SV=1,Citrate synthase OS=Saccharomyces cerevisiae (strain Zymaflore VL3) GN=VL3_4960 PE=3 SV=1,Citrate synthase OS=Saccharomyces cerevisiae (strain Kyokai no. 7 / NBRC 101557) GN=K7_CIT3 PE=3 SV=1,</t>
  </si>
  <si>
    <t>sp|P04710|ADT1_YEAST,tr|A6ZMB6|A6ZMB6_YEAS7,tr|B3LLV0|B3LLV0_YEAS1,tr|B5VPI5|B5VPI5_YEAS6,tr|C7GL67|C7GL67_YEAS2,tr|C8ZEQ9|C8ZEQ9_YEAS8,tr|E7KGI4|E7KGI4_YEASA,tr|E7KSJ4|E7KSJ4_YEASL,tr|E7LYC9|E7LYC9_YEASV,tr|E7Q7P7|E7Q7P7_YEASB,tr|E7QJ61|E7QJ61_YEASZ,tr|G2WKA5|G2WKA5_YEASK,</t>
  </si>
  <si>
    <t>ADP,ATP carrier protein 1 OS=Saccharomyces cerevisiae (strain ATCC 204508 / S288c) GN=AAC1 PE=1 SV=1,ADP/ATP carrier OS=Saccharomyces cerevisiae (strain YJM789) GN=AAC1 PE=3 SV=1,ADP/ATP translocator OS=Saccharomyces cerevisiae (strain RM11-1a) GN=SCRG_01949 PE=3 SV=1,YMR056Cp-like protein OS=Saccharomyces cerevisiae (strain AWRI1631) GN=AWRI1631_131980 PE=3 SV=1,Aac1p OS=Saccharomyces cerevisiae (strain JAY291) GN=AAC1 PE=3 SV=1,Aac1p OS=Saccharomyces cerevisiae (strain Lalvin EC1118 / Prise de mousse) GN=EC1118_1M3_2201g PE=3 SV=1,Aac1p OS=Saccharomyces cerevisiae (strain AWRI796) GN=AWRI796_3652 PE=3 SV=1,Aac1p OS=Saccharomyces cerevisiae (strain Lalvin QA23) GN=QA23_3646 PE=3 SV=1,Aac1p OS=Saccharomyces cerevisiae (strain VIN 13) GN=VIN13_3638 PE=3 SV=1,Aac1p OS=Saccharomyces cerevisiae (strain FostersB) GN=FOSTERSB_3598 PE=3 SV=1,Aac1p OS=Saccharomyces cerevisiae (strain Zymaflore VL3) GN=VL3_3654 PE=3 SV=1,K7_Aac1p OS=Saccharomyces cerevisiae (strain Kyokai no. 7 / NBRC 101557) GN=K7_AAC1 PE=3 SV=1,</t>
  </si>
  <si>
    <t>sp|P33315|TKT2_YEAST,tr|A6ZL62|A6ZL62_YEAS7,tr|B3LN38|B3LN38_YEAS1,tr|B5VE78|B5VE78_YEAS6,tr|C7GUL3|C7GUL3_YEAS2,tr|D3UEK9|D3UEK9_YEAS8,tr|E7K9W8|E7K9W8_YEASA,tr|E7Q0Y8|E7Q0Y8_YEASB,tr|G2W9C2|G2W9C2_YEASK,</t>
  </si>
  <si>
    <t>Transketolase 2 OS=Saccharomyces cerevisiae (strain ATCC 204508 / S288c) GN=TKL2 PE=1 SV=1,Transketolase OS=Saccharomyces cerevisiae (strain YJM789) GN=TKL2 PE=4 SV=1,Transketolase 2 OS=Saccharomyces cerevisiae (strain RM11-1a) GN=SCRG_02850 PE=4 SV=1,YBR117Cp-like protein OS=Saccharomyces cerevisiae (strain AWRI1631) GN=AWRI1631_22010 PE=4 SV=1,Tkl2p OS=Saccharomyces cerevisiae (strain JAY291) GN=TKL2 PE=4 SV=1,Tkl2p OS=Saccharomyces cerevisiae (strain Lalvin EC1118 / Prise de mousse) GN=EC1118_1B15_2663g PE=4 SV=1,Tkl2p OS=Saccharomyces cerevisiae (strain AWRI796) GN=AWRI796_0273 PE=4 SV=1,Tkl2p OS=Saccharomyces cerevisiae (strain FostersB) GN=FOSTERSB_0258 PE=4 SV=1,K7_Tkl2p OS=Saccharomyces cerevisiae (strain Kyokai no. 7 / NBRC 101557) GN=K7_TKL2 PE=4 SV=1,</t>
  </si>
  <si>
    <t>sp|P26754|RFA2_YEAST,tr|A6ZSG8|A6ZSG8_YEAS7,tr|B3LPE6|B3LPE6_YEAS1,tr|C7GWQ9|C7GWQ9_YEAS2,tr|C8ZGL2|C8ZGL2_YEAS8,tr|G2WLF7|G2WLF7_YEASK,</t>
  </si>
  <si>
    <t>Replication factor A protein 2 OS=Saccharomyces cerevisiae (strain ATCC 204508 / S288c) GN=RFA2 PE=1 SV=1,Replication factor RF-A subunit 2 OS=Saccharomyces cerevisiae (strain YJM789) GN=RFA2 PE=4 SV=1,Replication factor-A protein 2 OS=Saccharomyces cerevisiae (strain RM11-1a) GN=SCRG_03436 PE=4 SV=1,Rfa2p OS=Saccharomyces cerevisiae (strain JAY291) GN=RFA2 PE=4 SV=1,Rfa2p OS=Saccharomyces cerevisiae (strain Lalvin EC1118 / Prise de mousse) GN=EC1118_1N9_0221g PE=4 SV=1,K7_Rfa2p OS=Saccharomyces cerevisiae (strain Kyokai no. 7 / NBRC 101557) GN=K7_RFA2 PE=4 SV=1,</t>
  </si>
  <si>
    <t>sp|P38615|RIM11_YEAST,tr|A6ZMJ9|A6ZMJ9_YEAS7,tr|B3LM27|B3LM27_YEAS1,tr|B5VPR7|B5VPR7_YEAS6,tr|C7GU79|C7GU79_YEAS2,tr|C8ZEZ5|C8ZEZ5_YEAS8,tr|E7KGS3|E7KGS3_YEASA,tr|E7KSQ3|E7KSQ3_YEASL,tr|E7LYR5|E7LYR5_YEASV,tr|E7Q7V1|E7Q7V1_YEASB,tr|E7QJC5|E7QJC5_YEASZ,tr|G2WKJ1|G2WKJ1_YEASK,</t>
  </si>
  <si>
    <t>Serine/threonine-protein kinase RIM11/MSD1 OS=Saccharomyces cerevisiae (strain ATCC 204508 / S288c) GN=RIM11 PE=1 SV=1,Regulator of ime2 OS=Saccharomyces cerevisiae (strain YJM789) GN=RIM11 PE=4 SV=1,Serine/threonine-protein kinase MDS1/RIM11 OS=Saccharomyces cerevisiae (strain RM11-1a) GN=SCRG_02030 PE=4 SV=1,YMR139Wp-like protein OS=Saccharomyces cerevisiae (strain AWRI1631) GN=AWRI1631_132840 PE=4 SV=1,Rim11p OS=Saccharomyces cerevisiae (strain JAY291) GN=RIM11 PE=4 SV=1,Rim11p OS=Saccharomyces cerevisiae (strain Lalvin EC1118 / Prise de mousse) GN=EC1118_1M3_3180g PE=4 SV=1,Rim11p OS=Saccharomyces cerevisiae (strain AWRI796) GN=AWRI796_3729 PE=4 SV=1,Rim11p OS=Saccharomyces cerevisiae (strain Lalvin QA23) GN=QA23_3722 PE=4 SV=1,Rim11p OS=Saccharomyces cerevisiae (strain VIN 13) GN=VIN13_3715 PE=4 SV=1,Rim11p OS=Saccharomyces cerevisiae (strain FostersB) GN=FOSTERSB_3675 PE=4 SV=1,Rim11p OS=Saccharomyces cerevisiae (strain Zymaflore VL3) GN=VL3_3735 PE=4 SV=1,K7_Rim11p OS=Saccharomyces cerevisiae (strain Kyokai no. 7 / NBRC 101557) GN=K7_RIM11 PE=4 SV=1,</t>
  </si>
  <si>
    <t>sp|P42842|EMW1_YEAST,tr|A6ZSG7|A6ZSG7_YEAS7,tr|B3LPE7|B3LPE7_YEAS1,tr|C7GWR0|C7GWR0_YEAS2,tr|E7LZ46|E7LZ46_YEASV,tr|E7QJI8|E7QJI8_YEASZ,tr|G2WLF6|G2WLF6_YEASK,</t>
  </si>
  <si>
    <t>Essential for maintenance of the cell wall protein 1 OS=Saccharomyces cerevisiae (strain ATCC 204508 / S288c) GN=EMW1 PE=1 SV=1,Conserved protein OS=Saccharomyces cerevisiae (strain YJM789) GN=SCY_4878 PE=4 SV=1,Putative uncharacterized protein OS=Saccharomyces cerevisiae (strain RM11-1a) GN=SCRG_03437 PE=4 SV=1,YNL313C-like protein OS=Saccharomyces cerevisiae (strain JAY291) GN=C1Q_04955 PE=4 SV=1,YNL313C-like protein OS=Saccharomyces cerevisiae (strain VIN 13) GN=VIN13_3897 PE=4 SV=1,YNL313C-like protein OS=Saccharomyces cerevisiae (strain Zymaflore VL3) GN=VL3_3919 PE=4 SV=1,K7_Ynl313cp OS=Saccharomyces cerevisiae (strain Kyokai no. 7 / NBRC 101557) GN=K7_YNL313C PE=4 SV=1,</t>
  </si>
  <si>
    <t>sp|P47057|SNX4_YEAST,tr|A6ZPU0|A6ZPU0_YEAS7,tr|B3LQ75|B3LQ75_YEAS1,tr|C7GSQ8|C7GSQ8_YEAS2,tr|C8ZBH7|C8ZBH7_YEAS8,tr|E7KQE5|E7KQE5_YEASL,tr|E7LW11|E7LW11_YEASV,tr|E7QGL9|E7QGL9_YEASZ,tr|G2WGY2|G2WGY2_YEASK,</t>
  </si>
  <si>
    <t>Sorting nexin-4 OS=Saccharomyces cerevisiae (strain ATCC 204508 / S288c) GN=SNX4 PE=1 SV=1,Sorting nexin OS=Saccharomyces cerevisiae (strain YJM789) GN=SNX4 PE=4 SV=1,Putative uncharacterized protein OS=Saccharomyces cerevisiae (strain RM11-1a) GN=SCRG_03634 PE=4 SV=1,Snx4p OS=Saccharomyces cerevisiae (strain JAY291) GN=SNX4 PE=4 SV=1,Snx4p OS=Saccharomyces cerevisiae (strain Lalvin EC1118 / Prise de mousse) GN=EC1118_1J11_2201g PE=4 SV=2,Snx4p OS=Saccharomyces cerevisiae (strain Lalvin QA23) GN=QA23_2600 PE=4 SV=1,Snx4p OS=Saccharomyces cerevisiae (strain VIN 13) GN=VIN13_2588 PE=4 SV=1,Snx4p OS=Saccharomyces cerevisiae (strain Zymaflore VL3) GN=VL3_2603 PE=4 SV=1,K7_Snx4p OS=Saccharomyces cerevisiae (strain Kyokai no. 7 / NBRC 101557) GN=K7_SNX4 PE=4 SV=1,</t>
  </si>
  <si>
    <t>sp|P47165|XPT1_YEAST,tr|A6ZQ88|A6ZQ88_YEAS7,tr|B3LQL5|B3LQL5_YEAS1,tr|C7GM80|C7GM80_YEAS2,tr|C8ZBT1|C8ZBT1_YEAS8,tr|E7Q5T6|E7Q5T6_YEASB,tr|E7QGY1|E7QGY1_YEASZ,tr|G2WHD5|G2WHD5_YEASK,</t>
  </si>
  <si>
    <t>Xanthine phosphoribosyltransferase 1 OS=Saccharomyces cerevisiae (strain ATCC 204508 / S288c) GN=XPT1 PE=1 SV=1,Xanthine phosphoribosyl transferase OS=Saccharomyces cerevisiae (strain YJM789) GN=XPT1 PE=4 SV=1,Xanthine phosphoribosyltransferase 1 OS=Saccharomyces cerevisiae (strain RM11-1a) GN=SCRG_03783 PE=4 SV=1,Xpt1p OS=Saccharomyces cerevisiae (strain JAY291) GN=XPT1 PE=4 SV=1,Xpt1p OS=Saccharomyces cerevisiae (strain Lalvin EC1118 / Prise de mousse) GN=EC1118_1J19_0859g PE=4 SV=1,Xpt1p OS=Saccharomyces cerevisiae (strain FostersB) GN=FOSTERSB_2703 PE=4 SV=1,Xpt1p OS=Saccharomyces cerevisiae (strain Zymaflore VL3) GN=VL3_2737 PE=4 SV=1,K7_Xpt1p OS=Saccharomyces cerevisiae (strain Kyokai no. 7 / NBRC 101557) GN=K7_XPT1 PE=4 SV=1,</t>
  </si>
  <si>
    <t>sp|P53043|PPT1_YEAST,tr|A6ZUD7|A6ZUD7_YEAS7,tr|B3LIA5|B3LIA5_YEAS1,tr|B5VJ69|B5VJ69_YEAS6,tr|C7GUH2|C7GUH2_YEAS2,tr|C8Z916|C8Z916_YEAS8,tr|E7KNY7|E7KNY7_YEASL,tr|E7Q447|E7Q447_YEASB,tr|E7QF37|E7QF37_YEASZ,</t>
  </si>
  <si>
    <t>Serine/threonine-protein phosphatase T OS=Saccharomyces cerevisiae (strain ATCC 204508 / S288c) GN=PPT1 PE=1 SV=1,Serine/threonine-protein phosphatase OS=Saccharomyces cerevisiae (strain YJM789) GN=PPT1 PE=3 SV=1,Serine/threonine-protein phosphatase OS=Saccharomyces cerevisiae (strain RM11-1a) GN=SCRG_00895 PE=3 SV=1,Serine/threonine-protein phosphatase OS=Saccharomyces cerevisiae (strain AWRI1631) GN=AWRI1631_73480 PE=3 SV=1,Serine/threonine-protein phosphatase OS=Saccharomyces cerevisiae (strain JAY291) GN=PPT1 PE=3 SV=1,Serine/threonine-protein phosphatase OS=Saccharomyces cerevisiae (strain Lalvin EC1118 / Prise de mousse) GN=EC1118_1G1_4401g PE=3 SV=1,Serine/threonine-protein phosphatase OS=Saccharomyces cerevisiae (strain Lalvin QA23) GN=QA23_1877 PE=3 SV=1,Serine/threonine-protein phosphatase OS=Saccharomyces cerevisiae (strain FostersB) GN=FOSTERSB_1853 PE=3 SV=1,Serine/threonine-protein phosphatase OS=Saccharomyces cerevisiae (strain Zymaflore VL3) GN=VL3_1876 PE=3 SV=1,</t>
  </si>
  <si>
    <t>sp|Q03262|PGM3_YEAST,tr|B3LMG6|B3LMG6_YEAS1,tr|B5VQ45|B5VQ45_YEAS6,tr|C7GTM1|C7GTM1_YEAS2,tr|C8ZFE5|C8ZFE5_YEAS8,tr|E7QIQ8|E7QIQ8_YEASZ,</t>
  </si>
  <si>
    <t>Phosphoglucomutase-3 OS=Saccharomyces cerevisiae (strain ATCC 204508 / S288c) GN=PGM3 PE=1 SV=1,Putative uncharacterized protein OS=Saccharomyces cerevisiae (strain RM11-1a) GN=SCRG_02174 PE=4 SV=1,YMR278Wp-like protein OS=Saccharomyces cerevisiae (strain AWRI1631) GN=AWRI1631_134160 PE=4 SV=1,Pgm3p OS=Saccharomyces cerevisiae (strain JAY291) GN=PGM3 PE=4 SV=1,Pgm3p OS=Saccharomyces cerevisiae (strain Lalvin EC1118 / Prise de mousse) GN=EC1118_1M3_4885g PE=4 SV=1,Pgm3p OS=Saccharomyces cerevisiae (strain Zymaflore VL3) GN=VL3_3860 PE=4 SV=1,</t>
  </si>
  <si>
    <t>tr|A6ZXZ4|A6ZXZ4_YEAS7,</t>
  </si>
  <si>
    <t>Protoplasts-secreted OS=Saccharomyces cerevisiae (strain YJM789) GN=PST2 PE=4 SV=1,</t>
  </si>
  <si>
    <t>sp|Q12463|TRM11_YEAST,tr|A6ZN87|A6ZN87_YEAS7,tr|B3LIU2|B3LIU2_YEAS1,tr|B5VRD3|B5VRD3_YEAS6,tr|C7GV01|C7GV01_YEAS2,tr|C8ZHJ2|C8ZHJ2_YEAS8,tr|E7KTW7|E7KTW7_YEASL,tr|E7LZX8|E7LZX8_YEASV,tr|E7Q902|E7Q902_YEASB,tr|E7QKB1|E7QKB1_YEASZ,tr|G2WMB3|G2WMB3_YEASK,</t>
  </si>
  <si>
    <t>tRNA (guanine(10)-N2)-methyltransferase OS=Saccharomyces cerevisiae (strain ATCC 204508 / S288c) GN=TRM11 PE=1 SV=1,N2-monomethylguanosine-specific tRNA methyltransferase OS=Saccharomyces cerevisiae (strain YJM789) GN=TRM11 PE=4 SV=1,Putative uncharacterized protein OS=Saccharomyces cerevisiae (strain RM11-1a) GN=SCRG_01282 PE=4 SV=1,YOL124Cp-like protein OS=Saccharomyces cerevisiae (strain AWRI1631) GN=AWRI1631_150350 PE=4 SV=1,Trm11p OS=Saccharomyces cerevisiae (strain JAY291) GN=TRM11 PE=4 SV=1,Trm11p OS=Saccharomyces cerevisiae (strain Lalvin EC1118 / Prise de mousse) GN=EC1118_1O4_0419g PE=4 SV=1,Trm11p OS=Saccharomyces cerevisiae (strain Lalvin QA23) GN=QA23_4267 PE=4 SV=1,Trm11p OS=Saccharomyces cerevisiae (strain VIN 13) GN=VIN13_4263 PE=4 SV=1,Trm11p OS=Saccharomyces cerevisiae (strain FostersB) GN=FOSTERSB_4217 PE=4 SV=1,Trm11p OS=Saccharomyces cerevisiae (strain Zymaflore VL3) GN=VL3_4275 PE=4 SV=1,K7_Trm11p OS=Saccharomyces cerevisiae (strain Kyokai no. 7 / NBRC 101557) GN=K7_TRM11 PE=4 SV=1,</t>
  </si>
  <si>
    <t>sp|P21182|DCAM_YEAST,tr|A6ZNF9|A6ZNF9_YEAS7,tr|B3LJ08|B3LJ08_YEAS1,tr|B5VRK0|B5VRK0_YEAS6,tr|C7GK18|C7GK18_YEAS2,tr|C8ZHR2|C8ZHR2_YEAS8,tr|E7KI35|E7KI35_YEASA,tr|E7M023|E7M023_YEASV,tr|E7Q930|E7Q930_YEASB,tr|E7QKG2|E7QKG2_YEASZ,tr|G2WMI3|G2WMI3_YEASK,</t>
  </si>
  <si>
    <t>S-adenosylmethionine decarboxylase proenzyme OS=Saccharomyces cerevisiae (strain ATCC 204508 / S288c) GN=SPE2 PE=1 SV=1,S-adenosylmethionine decarboxylase proenzyme OS=Saccharomyces cerevisiae (strain YJM789) GN=SPE2 PE=3 SV=1,S-adenosylmethionine decarboxylase proenzyme OS=Saccharomyces cerevisiae (strain RM11-1a) GN=SCRG_01352 PE=3 SV=1,S-adenosylmethionine decarboxylase proenzyme OS=Saccharomyces cerevisiae (strain AWRI1631) GN=AWRI1631_151080 PE=3 SV=1,S-adenosylmethionine decarboxylase proenzyme OS=Saccharomyces cerevisiae (strain JAY291) GN=SPE2 PE=3 SV=1,S-adenosylmethionine decarboxylase proenzyme OS=Saccharomyces cerevisiae (strain Lalvin EC1118 / Prise de mousse) GN=EC1118_1O4_1266g PE=3 SV=1,S-adenosylmethionine decarboxylase proenzyme OS=Saccharomyces cerevisiae (strain AWRI796) GN=AWRI796_4364 PE=3 SV=1,S-adenosylmethionine decarboxylase proenzyme OS=Saccharomyces cerevisiae (strain VIN 13) GN=VIN13_4327 PE=3 SV=1,S-adenosylmethionine decarboxylase proenzyme OS=Saccharomyces cerevisiae (strain FostersB) GN=FOSTERSB_4282 PE=3 SV=1,S-adenosylmethionine decarboxylase proenzyme OS=Saccharomyces cerevisiae (strain Zymaflore VL3) GN=VL3_4341 PE=3 SV=1,S-adenosylmethionine decarboxylase proenzyme OS=Saccharomyces cerevisiae (strain Kyokai no. 7 / NBRC 101557) GN=K7_SPE2 PE=3 SV=1,</t>
  </si>
  <si>
    <t>sp|P40075|SCS2_YEAST,tr|A6ZR75|A6ZR75_YEAS7,tr|B3LRN6|B3LRN6_YEAS1,tr|B5VHP6|B5VHP6_YEAS6,tr|C7GKW7|C7GKW7_YEAS2,tr|C8Z7D7|C8Z7D7_YEAS8,tr|E7KBW6|E7KBW6_YEASA,tr|E7KMS5|E7KMS5_YEASL,tr|E7LTJ8|E7LTJ8_YEASV,tr|E7QE12|E7QE12_YEASZ,tr|G2WD04|G2WD04_YEASK,</t>
  </si>
  <si>
    <t>Vesicle-associated membrane protein-associated protein SCS2 OS=Saccharomyces cerevisiae (strain ATCC 204508 / S288c) GN=SCS2 PE=1 SV=3,Suppressor of choline sensitivity OS=Saccharomyces cerevisiae (strain YJM789) GN=SCS2 PE=4 SV=1,Putative uncharacterized protein OS=Saccharomyces cerevisiae (strain RM11-1a) GN=SCRG_04596 PE=4 SV=1,YER120Wp-like protein OS=Saccharomyces cerevisiae (strain AWRI1631) GN=AWRI1631_51860 PE=4 SV=1,Scs2p OS=Saccharomyces cerevisiae (strain JAY291) GN=SCS2 PE=4 SV=1,Scs2p OS=Saccharomyces cerevisiae (strain Lalvin EC1118 / Prise de mousse) GN=EC1118_1E8_2553g PE=4 SV=1,Scs2p OS=Saccharomyces cerevisiae (strain AWRI796) GN=AWRI796_1398 PE=4 SV=1,Scs2p OS=Saccharomyces cerevisiae (strain Lalvin QA23) GN=QA23_1390 PE=4 SV=1,Scs2p OS=Saccharomyces cerevisiae (strain VIN 13) GN=VIN13_1386 PE=4 SV=1,Scs2p OS=Saccharomyces cerevisiae (strain Zymaflore VL3) GN=VL3_1389 PE=4 SV=1,K7_Scs2p OS=Saccharomyces cerevisiae (strain Kyokai no. 7 / NBRC 101557) GN=K7_SCS2 PE=4 SV=1,</t>
  </si>
  <si>
    <t>sp|P38331|YB92_YEAST,tr|A6ZLI1|A6ZLI1_YEAS7,tr|B3LMS0|B3LMS0_YEAS1,tr|B5VEJ2|B5VEJ2_YEAS6,tr|C7GMY9|C7GMY9_YEAS2,tr|D3UEZ0|D3UEZ0_YEAS8,tr|E7K9J8|E7K9J8_YEASA,tr|E7KKL2|E7KKL2_YEASL,tr|E7LRQ1|E7LRQ1_YEASV,tr|E7NF44|E7NF44_YEASO,tr|E7Q197|E7Q197_YEASB,tr|E7QBQ7|E7QBQ7_YEASZ,tr|G2W9P5|G2W9P5_YEASK,</t>
  </si>
  <si>
    <t>HD domain-containing protein YBR242W OS=Saccharomyces cerevisiae (strain ATCC 204508 / S288c) GN=YBR242W PE=1 SV=1,Conserved protein OS=Saccharomyces cerevisiae (strain YJM789) GN=SCY_0451 PE=4 SV=1,Putative uncharacterized protein OS=Saccharomyces cerevisiae (strain RM11-1a) GN=SCRG_02728 PE=4 SV=1,YBR242Wp-like protein (Fragment) OS=Saccharomyces cerevisiae (strain AWRI1631) GN=AWRI1631_23190 PE=4 SV=1,YBR242W-like protein OS=Saccharomyces cerevisiae (strain JAY291) GN=C1Q_01576 PE=4 SV=1,EC1118_1B15_4214p OS=Saccharomyces cerevisiae (strain Lalvin EC1118 / Prise de mousse) GN=EC1118_1B15_4214g PE=4 SV=1,YBR242W-like protein OS=Saccharomyces cerevisiae (strain AWRI796) GN=AWRI796_0382 PE=4 SV=1,YBR242W-like protein OS=Saccharomyces cerevisiae (strain Lalvin QA23) GN=QA23_0370 PE=4 SV=1,YBR242W-like protein OS=Saccharomyces cerevisiae (strain VIN 13) GN=VIN13_0377 PE=4 SV=1,YBR242W-like protein OS=Saccharomyces cerevisiae (strain FostersO) GN=FOSTERSO_0363 PE=4 SV=1,YBR242W-like protein OS=Saccharomyces cerevisiae (strain FostersB) GN=FOSTERSB_0368 PE=4 SV=1,YBR242W-like protein OS=Saccharomyces cerevisiae (strain Zymaflore VL3) GN=VL3_0374 PE=4 SV=1,K7_Ybr242wp OS=Saccharomyces cerevisiae (strain Kyokai no. 7 / NBRC 101557) GN=K7_YBR242W PE=4 SV=1,</t>
  </si>
  <si>
    <t>sp|P39081|PCF11_YEAST,tr|A6ZYI2|A6ZYI2_YEAS7,tr|B3LG59|B3LG59_YEAS1,tr|B5VGB5|B5VGB5_YEAS6,tr|C7GVC4|C7GVC4_YEAS2,tr|C8Z5D9|C8Z5D9_YEAS8,tr|E7KLT0|E7KLT0_YEASL,tr|E7NFW9|E7NFW9_YEASO,tr|G2WAX3|G2WAX3_YEASK,</t>
  </si>
  <si>
    <t>Protein PCF11 OS=Saccharomyces cerevisiae (strain ATCC 204508 / S288c) GN=PCF11 PE=1 SV=2,Cleavage and polyadenylation factor CF I component OS=Saccharomyces cerevisiae (strain YJM789) GN=PCF11 PE=4 SV=1,Protein PCF11 OS=Saccharomyces cerevisiae (strain RM11-1a) GN=SCRG_00296 PE=4 SV=1,YDR228Cp-like protein OS=Saccharomyces cerevisiae (strain AWRI1631) GN=AWRI1631_44480 PE=4 SV=1,Pcf11p OS=Saccharomyces cerevisiae (strain JAY291) GN=PCF11 PE=4 SV=1,Pcf11p OS=Saccharomyces cerevisiae (strain Lalvin EC1118 / Prise de mousse) GN=EC1118_1D0_5006g PE=4 SV=1,Pcf11p OS=Saccharomyces cerevisiae (strain Lalvin QA23) GN=QA23_0944 PE=4 SV=1,Pcf11p OS=Saccharomyces cerevisiae (strain FostersO) GN=FOSTERSO_0777 PE=4 SV=1,K7_Pcf11p OS=Saccharomyces cerevisiae (strain Kyokai no. 7 / NBRC 101557) GN=K7_PCF11 PE=4 SV=1,</t>
  </si>
  <si>
    <t>sp|P53309|AP18B_YEAST,tr|A6ZUQ0|A6ZUQ0_YEAS7,tr|B3LHZ8|B3LHZ8_YEAS1,tr|B5VJI1|B5VJI1_YEAS6,tr|C7GNI7|C7GNI7_YEAS2,tr|C8Z9D3|C8Z9D3_YEAS8,tr|E7KD31|E7KD31_YEASA,tr|E7LV01|E7LV01_YEASV,tr|E7NI69|E7NI69_YEASO,tr|E7Q4D1|E7Q4D1_YEASB,tr|G2WEW8|G2WEW8_YEASK,</t>
  </si>
  <si>
    <t>Clathrin coat assembly protein AP180B OS=Saccharomyces cerevisiae (strain ATCC 204508 / S288c) GN=YAP1802 PE=1 SV=1,Assembly polypeptide OS=Saccharomyces cerevisiae (strain YJM789) GN=YAP1802 PE=4 SV=1,Putative uncharacterized protein OS=Saccharomyces cerevisiae (strain RM11-1a) GN=SCRG_00782 PE=4 SV=1,YGR241Cp-like protein (Fragment) OS=Saccharomyces cerevisiae (strain AWRI1631) GN=AWRI1631_74620 PE=4 SV=1,Yap1802p OS=Saccharomyces cerevisiae (strain JAY291) GN=YAP1802 PE=4 SV=1,Yap1802p OS=Saccharomyces cerevisiae (strain Lalvin EC1118 / Prise de mousse) GN=EC1118_1G1_5765g PE=4 SV=1,Yap1802p OS=Saccharomyces cerevisiae (strain AWRI796) GN=AWRI796_1982 PE=4 SV=1,Yap1802p OS=Saccharomyces cerevisiae (strain VIN 13) GN=VIN13_1967 PE=4 SV=1,Yap1802p OS=Saccharomyces cerevisiae (strain FostersO) GN=FOSTERSO_1940 PE=4 SV=1,Yap1802p OS=Saccharomyces cerevisiae (strain FostersB) GN=FOSTERSB_1954 PE=4 SV=1,K7_Yap1802p OS=Saccharomyces cerevisiae (strain Kyokai no. 7 / NBRC 101557) GN=K7_YAP1802 PE=4 SV=1,</t>
  </si>
  <si>
    <t>sp|A6ZL85|MAK5_YEAS7,sp|P38112|MAK5_YEAST,tr|B3LN15|B3LN15_YEAS1,tr|B5VE99|B5VE99_YEAS6,tr|C7GY24|C7GY24_YEAS2,tr|D3UEN7|D3UEN7_YEAS8,tr|E7K9Y4|E7K9Y4_YEASA,tr|E7QBI1|E7QBI1_YEASZ,tr|G2W9E5|G2W9E5_YEASK,</t>
  </si>
  <si>
    <t>ATP-dependent RNA helicase MAK5 OS=Saccharomyces cerevisiae (strain YJM789) GN=MAK5 PE=3 SV=1,ATP-dependent RNA helicase MAK5 OS=Saccharomyces cerevisiae (strain ATCC 204508 / S288c) GN=MAK5 PE=1 SV=1,ATP-dependent RNA helicase MAK5 OS=Saccharomyces cerevisiae (strain RM11-1a) GN=SCRG_02827 PE=3 SV=1,YBR142Wp-like protein OS=Saccharomyces cerevisiae (strain AWRI1631) GN=AWRI1631_22240 PE=3 SV=1,Mak5p OS=Saccharomyces cerevisiae (strain JAY291) GN=MAK5 PE=3 SV=1,Mak5p OS=Saccharomyces cerevisiae (strain Lalvin EC1118 / Prise de mousse) GN=EC1118_1B15_2993g PE=3 SV=1,Mak5p OS=Saccharomyces cerevisiae (strain AWRI796) GN=AWRI796_0295 PE=3 SV=1,Mak5p OS=Saccharomyces cerevisiae (strain Zymaflore VL3) GN=VL3_0285 PE=3 SV=1,K7_Mak5p OS=Saccharomyces cerevisiae (strain Kyokai no. 7 / NBRC 101557) GN=K7_MAK5 PE=3 SV=1,</t>
  </si>
  <si>
    <t>sp|A6ZYX9|SDHF1_YEAS7,sp|Q3E785|SDHF1_YEAST,tr|B3LFS2|B3LFS2_YEAS1,tr|C7GMF6|C7GMF6_YEAS2,tr|C8Z5U3|C8Z5U3_YEAS8,tr|G2WBB7|G2WBB7_YEASK,</t>
  </si>
  <si>
    <t>Succinate dehydrogenase assembly factor 1 homolog, mitochondrial OS=Saccharomyces cerevisiae (strain YJM789) GN=SCY_1267 PE=3 SV=1,Succinate dehydrogenase assembly factor 1 homolog, mitochondrial OS=Saccharomyces cerevisiae (strain ATCC 204508 / S288c) GN=YDR379C-A PE=1 SV=1,Putative uncharacterized protein OS=Saccharomyces cerevisiae (strain RM11-1a) GN=SCRG_00152 PE=4 SV=1,YDR379C-A-like protein OS=Saccharomyces cerevisiae (strain JAY291) GN=C1Q_01468 PE=4 SV=1,EC1118_1D0_6788p OS=Saccharomyces cerevisiae (strain Lalvin EC1118 / Prise de mousse) GN=EC1118_1D0_6788g PE=4 SV=1,K7_Ydr379c-ap OS=Saccharomyces cerevisiae (strain Kyokai no. 7 / NBRC 101557) GN=K7_YDR379C-A PE=4 SV=1,</t>
  </si>
  <si>
    <t>sp|A7A0Q0|MMM1_YEAS7,sp|B5VMT6|MMM1_YEAS6,sp|P41800|MMM1_YEAST,tr|C7GPG3|C7GPG3_YEAS2,tr|C8ZCW7|C8ZCW7_YEAS8,tr|E7KRE8|E7KRE8_YEASL,tr|E7LX96|E7LX96_YEASV,tr|E7NKI2|E7NKI2_YEASO,tr|E7Q6Q5|E7Q6Q5_YEASB,tr|E7QHN5|E7QHN5_YEASZ,tr|G2WII9|G2WII9_YEASK,</t>
  </si>
  <si>
    <t>Maintenance of mitochondrial morphology protein 1 OS=Saccharomyces cerevisiae (strain YJM789) GN=MMM1 PE=3 SV=1,Maintenance of mitochondrial morphology protein 1 OS=Saccharomyces cerevisiae (strain AWRI1631) GN=MMM1 PE=3 SV=1,Maintenance of mitochondrial morphology protein 1 OS=Saccharomyces cerevisiae (strain ATCC 204508 / S288c) GN=MMM1 PE=1 SV=2,Mmm1p OS=Saccharomyces cerevisiae (strain JAY291) GN=MMM1 PE=4 SV=1,Mmm1p OS=Saccharomyces cerevisiae (strain Lalvin EC1118 / Prise de mousse) GN=EC1118_1L10_0639g PE=4 SV=1,Mmm1p OS=Saccharomyces cerevisiae (strain Lalvin QA23) GN=QA23_3094 PE=4 SV=1,Mmm1p OS=Saccharomyces cerevisiae (strain VIN 13) GN=VIN13_3077 PE=4 SV=1,Mmm1p OS=Saccharomyces cerevisiae (strain FostersO) GN=FOSTERSO_3041 PE=4 SV=1,Mmm1p OS=Saccharomyces cerevisiae (strain FostersB) GN=FOSTERSB_3054 PE=4 SV=1,Mmm1p OS=Saccharomyces cerevisiae (strain Zymaflore VL3) GN=VL3_3096 PE=4 SV=1,K7_Mmm1p OS=Saccharomyces cerevisiae (strain Kyokai no. 7 / NBRC 101557) GN=K7_MMM1 PE=4 SV=1,</t>
  </si>
  <si>
    <t>sp|P04051|RPC1_YEAST,tr|A6ZNW4|A6ZNW4_YEAS7,tr|B3LJF9|B3LJF9_YEAS1,tr|B5VS07|B5VS07_YEAS6,tr|C7GMM0|C7GMM0_YEAS2,tr|C8ZI78|C8ZI78_YEAS8,tr|E7KII6|E7KII6_YEASA,tr|E7QKQ6|E7QKQ6_YEASZ,tr|G2WMZ2|G2WMZ2_YEASK,</t>
  </si>
  <si>
    <t>DNA-directed RNA polymerase III subunit RPC1 OS=Saccharomyces cerevisiae (strain ATCC 204508 / S288c) GN=RPO31 PE=1 SV=1,DNA-directed RNA polymerase OS=Saccharomyces cerevisiae (strain YJM789) GN=RPO31 PE=3 SV=1,DNA-directed RNA polymerase OS=Saccharomyces cerevisiae (strain RM11-1a) GN=SCRG_01512 PE=3 SV=1,DNA-directed RNA polymerase OS=Saccharomyces cerevisiae (strain AWRI1631) GN=AWRI1631_152730 PE=3 SV=1,DNA-directed RNA polymerase OS=Saccharomyces cerevisiae (strain JAY291) GN=RPO31 PE=3 SV=1,DNA-directed RNA polymerase OS=Saccharomyces cerevisiae (strain Lalvin EC1118 / Prise de mousse) GN=EC1118_1O4_3257g PE=3 SV=1,DNA-directed RNA polymerase OS=Saccharomyces cerevisiae (strain AWRI796) GN=AWRI796_4511 PE=3 SV=1,DNA-directed RNA polymerase OS=Saccharomyces cerevisiae (strain Zymaflore VL3) GN=VL3_4483 PE=3 SV=1,DNA-directed RNA polymerase OS=Saccharomyces cerevisiae (strain Kyokai no. 7 / NBRC 101557) GN=K7_RPO31 PE=3 SV=1,</t>
  </si>
  <si>
    <t>sp|P05375|PEM2_YEAST,tr|A6ZQ31|A6ZQ31_YEAS7,tr|B3LQF9|B3LQF9_YEAS1,tr|B5VLM5|B5VLM5_YEAS6,tr|C7GMD1|C7GMD1_YEAS2,tr|C8ZBM0|C8ZBM0_YEAS8,tr|E7KEH2|E7KEH2_YEASA,tr|E7KQK2|E7KQK2_YEASL,tr|E7NJG2|E7NJG2_YEASO,tr|E7Q5P9|E7Q5P9_YEASB,tr|E7QGU3|E7QGU3_YEASZ,tr|G2WH77|G2WH77_YEASK,</t>
  </si>
  <si>
    <t>Methylene-fatty-acyl-phospholipid synthase OS=Saccharomyces cerevisiae (strain ATCC 204508 / S288c) GN=OPI3 PE=1 SV=1,Unsaturated phospholipid N-methyltransferase OS=Saccharomyces cerevisiae (strain YJM789) GN=OPI3 PE=4 SV=1,Unsaturated phospholipid N-methyltransferase OS=Saccharomyces cerevisiae (strain RM11-1a) GN=SCRG_03724 PE=4 SV=1,YJR073Cp-like protein OS=Saccharomyces cerevisiae (strain AWRI1631) GN=AWRI1631_102630 PE=4 SV=1,Opi3p OS=Saccharomyces cerevisiae (strain JAY291) GN=OPI3 PE=4 SV=1,Opi3p OS=Saccharomyces cerevisiae (strain Lalvin EC1118 / Prise de mousse) GN=EC1118_1J19_0177g PE=4 SV=1,Opi3p OS=Saccharomyces cerevisiae (strain AWRI796) GN=AWRI796_2688 PE=4 SV=1,Opi3p OS=Saccharomyces cerevisiae (strain Lalvin QA23) GN=QA23_2686 PE=4 SV=1,Opi3p OS=Saccharomyces cerevisiae (strain FostersO) GN=FOSTERSO_2638 PE=4 SV=1,Opi3p OS=Saccharomyces cerevisiae (strain FostersB) GN=FOSTERSB_2653 PE=4 SV=1,Opi3p OS=Saccharomyces cerevisiae (strain Zymaflore VL3) GN=VL3_2688 PE=4 SV=1,K7_Opi3p OS=Saccharomyces cerevisiae (strain Kyokai no. 7 / NBRC 101557) GN=K7_OPI3 PE=4 SV=1,</t>
  </si>
  <si>
    <t>sp|P0CW40|MALX2_YEAST,sp|P0CW41|MALX4_YEAST,sp|P53051|MALX3_YEAST,sp|Q08295|IMA2_YEAST,tr|A6ZN54|A6ZN54_YEAS7,tr|A6ZPL7|A6ZPL7_YEAS7,tr|A6ZPM1|A6ZPM1_YEAS7,tr|A6ZUU3|A6ZUU3_YEAS7,tr|A6ZV98|A6ZV98_YEAS7,tr|A6ZV99|A6ZV99_YEAS7,tr|B3LHV6|B3LHV6_YEAS1,tr|B3LHV8|B3LHV8_YEAS1,tr|B3LIR3|B3LIR3_YEAS1,tr|B5VJN1|B5VJN1_YEAS6,tr|B5VRA0|B5VRA0_YEAS6,tr|C7GUT2|C7GUT2_YEAS2,tr|C8ZB00|C8ZB00_YEAS8,tr|C8ZHG0|C8ZHG0_YEAS8,tr|E7KCZ9|E7KCZ9_YEASA,tr|E7KHW1|E7KHW1_YEASA,tr|E7KNY5|E7KNY5_YEASL,tr|E7KU05|E7KU05_YEASL,tr|E7KVZ5|E7KVZ5_YEASL,tr|E7LV27|E7LV27_YEASV,tr|E7LW19|E7LW19_YEASV,tr|E7M202|E7M202_YEASV,tr|E7NIA3|E7NIA3_YEASO,tr|E7NJ46|E7NJ46_YEASO,tr|E7NP84|E7NP84_YEASO,tr|E7Q4G6|E7Q4G6_YEASB,tr|E7QFE1|E7QFE1_YEASZ,tr|E7QM85|E7QM85_YEASZ,tr|E7QMF1|E7QMF1_YEASZ,tr|E7QMG4|E7QMG4_YEASZ,tr|G2WF10|G2WF10_YEASK,tr|G2WF13|G2WF13_YEASK,tr|G2WFX9|G2WFX9_YEASK,tr|G2WGG3|G2WGG3_YEASK,tr|G2WM79|G2WM79_YEASK,</t>
  </si>
  <si>
    <t>Oligo-1,6-glucosidase IMA3 OS=Saccharomyces cerevisiae (strain ATCC 204508 / S288c) GN=IMA3 PE=1 SV=1,Oligo-1,6-glucosidase IMA4 OS=Saccharomyces cerevisiae (strain ATCC 204508 / S288c) GN=IMA4 PE=3 SV=1,Oligo-1,6-glucosidase IMA1 OS=Saccharomyces cerevisiae (strain ATCC 204508 / S288c) GN=IMA1 PE=1 SV=1,Oligo-1,6-glucosidase IMA2 OS=Saccharomyces cerevisiae (strain ATCC 204508 / S288c) GN=IMA2 PE=2 SV=1,Conserved protein OS=Saccharomyces cerevisiae (strain YJM789) GN=SCY_4922 PE=4 SV=1,Putative uncharacterized protein (Fragment) OS=Saccharomyces cerevisiae (strain YJM789) GN=SCY_2827 PE=4 SV=1,Flocculent specific protein OS=Saccharomyces cerevisiae (strain YJM789) GN=FSP2 PE=4 SV=1,Conserved protein OS=Saccharomyces cerevisiae (strain YJM789) GN=SCY_2176 PE=4 SV=1,Conserved protein (Fragment) OS=Saccharomyces cerevisiae (strain YJM789) GN=SCY_2612 PE=4 SV=1,Putative uncharacterized protein (Fragment) OS=Saccharomyces cerevisiae (strain YJM789) GN=SCY_2613 PE=4 SV=1,Putative uncharacterized protein OS=Saccharomyces cerevisiae (strain RM11-1a) GN=SCRG_00737 PE=4 SV=1,Alpha-glucosidase MAL12 OS=Saccharomyces cerevisiae (strain RM11-1a) GN=SCRG_00740 PE=4 SV=1,Alpha-glucosidase MAL12 OS=Saccharomyces cerevisiae (strain RM11-1a) GN=SCRG_01251 PE=4 SV=1,YGR287Cp-like protein OS=Saccharomyces cerevisiae (strain AWRI1631) GN=AWRI1631_75120 PE=4 SV=1,YOL157Cp-like protein OS=Saccharomyces cerevisiae (strain AWRI1631) GN=AWRI1631_150020 PE=4 SV=1,Fsp2p OS=Saccharomyces cerevisiae (strain JAY291) GN=FSP2 PE=4 SV=1,Fsp2p OS=Saccharomyces cerevisiae (strain Lalvin EC1118 / Prise de mousse) GN=EC1118_1J11_0089g PE=4 SV=2,EC1118_1O4_0045p OS=Saccharomyces cerevisiae (strain Lalvin EC1118 / Prise de mousse) GN=EC1118_1O4_0045g PE=4 SV=1,YGR287C-like protein OS=Saccharomyces cerevisiae (strain AWRI796) GN=AWRI796_2024 PE=4 SV=1,Fsp2p OS=Saccharomyces cerevisiae (strain AWRI796) GN=AWRI796_4266 PE=4 SV=1,YGR287C-like protein OS=Saccharomyces cerevisiae (strain Lalvin QA23) GN=QA23_2021 PE=4 SV=1,Fsp2p OS=Saccharomyces cerevisiae (strain Lalvin QA23) GN=QA23_4238 PE=4 SV=1,YOL157C-like protein OS=Saccharomyces cerevisiae (strain Lalvin QA23) GN=QA23_5203 PE=4 SV=1,YGR287C-like protein OS=Saccharomyces cerevisiae (strain VIN 13) GN=VIN13_2009 PE=4 SV=1,Fsp2p OS=Saccharomyces cerevisiae (strain VIN 13) GN=VIN13_2436 PE=4 SV=1,YOL157C-like protein (Fragment) OS=Saccharomyces cerevisiae (strain VIN 13) GN=VIN13_5189 PE=4 SV=1,YGR287C-like protein OS=Saccharomyces cerevisiae (strain FostersO) GN=FOSTERSO_1983 PE=4 SV=1,Fsp2p OS=Saccharomyces cerevisiae (strain FostersO) GN=FOSTERSO_2406 PE=4 SV=1,Fsp2p OS=Saccharomyces cerevisiae (strain FostersO) GN=FOSTERSO_5046 PE=4 SV=1,YGR287C-like protein OS=Saccharomyces cerevisiae (strain FostersB) GN=FOSTERSB_1999 PE=4 SV=1,YGR287C-like protein OS=Saccharomyces cerevisiae (strain Zymaflore VL3) GN=VL3_2019 PE=4 SV=1,YGR287C-like protein OS=Saccharomyces cerevisiae (strain Zymaflore VL3) GN=VL3_5179 PE=4 SV=1,Fsp2p OS=Saccharomyces cerevisiae (strain Zymaflore VL3) GN=VL3_5254 PE=4 SV=1,Fsp2p OS=Saccharomyces cerevisiae (strain Zymaflore VL3) GN=VL3_5268 PE=4 SV=1,K7_Ygr287c-1p OS=Saccharomyces cerevisiae (strain Kyokai no. 7 / NBRC 101557) GN=K7_YGR287C-1 PE=4 SV=1,K7_Ygr287c-2p OS=Saccharomyces cerevisiae (strain Kyokai no. 7 / NBRC 101557) GN=K7_YGR287C-2 PE=4 SV=1,K7_Yol157c-2p OS=Saccharomyces cerevisiae (strain Kyokai no. 7 / NBRC 101557) GN=K7_YOL157C-2 PE=4 SV=1,K7_Fsp2-1bp (Fragment) OS=Saccharomyces cerevisiae (strain Kyokai no. 7 / NBRC 101557) GN=K7_FSP2-1b PE=4 SV=1,K7_Yol157c-1p OS=Saccharomyces cerevisiae (strain Kyokai no. 7 / NBRC 101557) GN=K7_YOL157C-1 PE=4 SV=1,</t>
  </si>
  <si>
    <t>sp|P12683|HMDH1_YEAST,tr|A6ZLZ0|A6ZLZ0_YEAS7,tr|B3LLI1|B3LLI1_YEAS1,tr|B5VP55|B5VP55_YEAS6,tr|C7GW10|C7GW10_YEAS2,tr|C8ZED0|C8ZED0_YEAS8,tr|E7LYM0|E7LYM0_YEASV,tr|E7Q7H3|E7Q7H3_YEASB,tr|G2WJY0|G2WJY0_YEASK,</t>
  </si>
  <si>
    <t>3-hydroxy-3-methylglutaryl-coenzyme A reductase 1 OS=Saccharomyces cerevisiae (strain ATCC 204508 / S288c) GN=HMG1 PE=1 SV=1,3-hydroxy-3-methylglutaryl-coenzyme A (HMG-CoA) reductase isozyme OS=Saccharomyces cerevisiae (strain YJM789) GN=HMG1 PE=3 SV=1,3-hydroxy-3-methylglutaryl-coenzyme A reductase isozyme OS=Saccharomyces cerevisiae (strain RM11-1a) GN=SCRG_01823 PE=3 SV=1,YML075Cp-like protein (Fragment) OS=Saccharomyces cerevisiae (strain AWRI1631) GN=AWRI1631_130600 PE=4 SV=1,Hmg1p OS=Saccharomyces cerevisiae (strain JAY291) GN=HMG1 PE=3 SV=1,Hmg1p OS=Saccharomyces cerevisiae (strain Lalvin EC1118 / Prise de mousse) GN=EC1118_1M3_0694g PE=3 SV=1,Hmg1p OS=Saccharomyces cerevisiae (strain VIN 13) GN=VIN13_3525 PE=3 SV=1,Hmg1p OS=Saccharomyces cerevisiae (strain FostersB) GN=FOSTERSB_3490 PE=3 SV=1,K7_Hmg1p OS=Saccharomyces cerevisiae (strain Kyokai no. 7 / NBRC 101557) GN=K7_HMG1 PE=3 SV=1,</t>
  </si>
  <si>
    <t>sp|P13186|KIN2_YEAST,tr|A7A100|A7A100_YEAS7,tr|B3LT64|B3LT64_YEAS1,tr|B5VN32|B5VN32_YEAS6,tr|C7GQR9|C7GQR9_YEAS2,tr|C8ZD66|C8ZD66_YEAS8,tr|E7KFH9|E7KFH9_YEASA,tr|E7KRM8|E7KRM8_YEASL,tr|E7Q6L0|E7Q6L0_YEASB,tr|E7QHW2|E7QHW2_YEASZ,tr|G2WIT9|G2WIT9_YEASK,</t>
  </si>
  <si>
    <t>Serine/threonine-protein kinase KIN2 OS=Saccharomyces cerevisiae (strain ATCC 204508 / S288c) GN=KIN2 PE=1 SV=3,Protein kinase OS=Saccharomyces cerevisiae (strain YJM789) GN=KIN2 PE=4 SV=1,Serine/threonine-protein kinase KIN2 OS=Saccharomyces cerevisiae (strain RM11-1a) GN=SCRG_05080 PE=4 SV=1,YLR096Wp-like protein OS=Saccharomyces cerevisiae (strain AWRI1631) GN=AWRI1631_121440 PE=4 SV=1,Kin2p OS=Saccharomyces cerevisiae (strain JAY291) GN=KIN2 PE=4 SV=1,Kin2p OS=Saccharomyces cerevisiae (strain Lalvin EC1118 / Prise de mousse) GN=EC1118_1L10_1750g PE=4 SV=1,Kin2p OS=Saccharomyces cerevisiae (strain AWRI796) GN=AWRI796_3195 PE=4 SV=1,Kin2p OS=Saccharomyces cerevisiae (strain Lalvin QA23) GN=QA23_3191 PE=4 SV=1,Kin2p OS=Saccharomyces cerevisiae (strain FostersB) GN=FOSTERSB_3146 PE=4 SV=1,Kin2p OS=Saccharomyces cerevisiae (strain Zymaflore VL3) GN=VL3_3192 PE=4 SV=1,K7_Kin2p OS=Saccharomyces cerevisiae (strain Kyokai no. 7 / NBRC 101557) GN=K7_KIN2 PE=4 SV=1,</t>
  </si>
  <si>
    <t>sp|P20107|ZRC1_YEAST,tr|A6ZMV7|A6ZMV7_YEAS7,tr|B3LMD2|B3LMD2_YEAS1,tr|B5VQ12|B5VQ12_YEAS6,tr|C7GRA8|C7GRA8_YEAS2,tr|C8ZFA9|C8ZFA9_YEAS8,tr|E7KGY9|E7KGY9_YEASA,tr|E7KT03|E7KT03_YEASL,tr|E7LYY1|E7LYY1_YEASV,tr|E7NLS9|E7NLS9_YEASO,tr|E7Q865|E7Q865_YEASB,tr|E7QIM4|E7QIM4_YEASZ,tr|G2WKV2|G2WKV2_YEASK,</t>
  </si>
  <si>
    <t>Zinc/cadmium resistance protein OS=Saccharomyces cerevisiae (strain ATCC 204508 / S288c) GN=ZRC1 PE=1 SV=2,Zinc resistance conferring protein OS=Saccharomyces cerevisiae (strain YJM789) GN=ZRC1 PE=4 SV=1,Zinc/cadmium resistance protein OS=Saccharomyces cerevisiae (strain RM11-1a) GN=SCRG_02139 PE=4 SV=1,YMR243Cp-like protein (Fragment) OS=Saccharomyces cerevisiae (strain AWRI1631) GN=AWRI1631_133830 PE=4 SV=1,Zrc1p OS=Saccharomyces cerevisiae (strain JAY291) GN=ZRC1 PE=4 SV=1,Zrc1p OS=Saccharomyces cerevisiae (strain Lalvin EC1118 / Prise de mousse) GN=EC1118_1M3_4467g PE=4 SV=1,Zrc1p OS=Saccharomyces cerevisiae (strain AWRI796) GN=AWRI796_3825 PE=4 SV=1,Zrc1p OS=Saccharomyces cerevisiae (strain Lalvin QA23) GN=QA23_3818 PE=4 SV=1,Zrc1p OS=Saccharomyces cerevisiae (strain VIN 13) GN=VIN13_3809 PE=4 SV=1,Zrc1p OS=Saccharomyces cerevisiae (strain FostersO) GN=FOSTERSO_3754 PE=4 SV=1,Zrc1p OS=Saccharomyces cerevisiae (strain FostersB) GN=FOSTERSB_3834 PE=4 SV=1,Zrc1p OS=Saccharomyces cerevisiae (strain Zymaflore VL3) GN=VL3_3829 PE=4 SV=1,K7_Zrc1p OS=Saccharomyces cerevisiae (strain Kyokai no. 7 / NBRC 101557) GN=K7_ZRC1 PE=4 SV=1,</t>
  </si>
  <si>
    <t>sp|P21147|ACO1_YEAST,tr|A6ZUC1|A6ZUC1_YEAS7,tr|B3LHC4|B3LHC4_YEAS1,tr|B5VIR8|B5VIR8_YEAS6,tr|C7GRJ1|C7GRJ1_YEAS2,tr|C8Z8J2|C8Z8J2_YEAS8,tr|E7KNH2|E7KNH2_YEASL,tr|E7LUE3|E7LUE3_YEASV,tr|E7NHP2|E7NHP2_YEASO,tr|E7Q3V9|E7Q3V9_YEASB,tr|E7QEU3|E7QEU3_YEASZ,tr|G2WE43|G2WE43_YEASK,</t>
  </si>
  <si>
    <t>Acyl-CoA desaturase 1 OS=Saccharomyces cerevisiae (strain ATCC 204508 / S288c) GN=OLE1 PE=1 SV=2,Delta-9-fatty acid desaturase OS=Saccharomyces cerevisiae (strain YJM789) GN=OLE1 PE=3 SV=1,Delta-9-fatty acid desaturase OS=Saccharomyces cerevisiae (strain RM11-1a) GN=SCRG_01057 PE=3 SV=1,YGL055Wp-like protein OS=Saccharomyces cerevisiae (strain AWRI1631) GN=AWRI1631_71950 PE=3 SV=1,Ole1p OS=Saccharomyces cerevisiae (strain JAY291) GN=OLE1 PE=3 SV=1,Ole1p OS=Saccharomyces cerevisiae (strain Lalvin EC1118 / Prise de mousse) GN=EC1118_1G1_2388g PE=3 SV=1,Ole1p OS=Saccharomyces cerevisiae (strain Lalvin QA23) GN=QA23_1730 PE=3 SV=1,Ole1p OS=Saccharomyces cerevisiae (strain VIN 13) GN=VIN13_1722 PE=3 SV=1,Ole1p OS=Saccharomyces cerevisiae (strain FostersO) GN=FOSTERSO_1694 PE=3 SV=1,Ole1p OS=Saccharomyces cerevisiae (strain FostersB) GN=FOSTERSB_1712 PE=3 SV=1,Ole1p OS=Saccharomyces cerevisiae (strain Zymaflore VL3) GN=VL3_1731 PE=3 SV=1,K7_Ole1p OS=Saccharomyces cerevisiae (strain Kyokai no. 7 / NBRC 101557) GN=K7_OLE1 PE=3 SV=1,</t>
  </si>
  <si>
    <t>sp|P22135|ATP12_YEAST,tr|A6ZQF4|A6ZQF4_YEAS7,tr|B3LPU5|B3LPU5_YEAS1,tr|B5VL10|B5VL10_YEAS6,tr|C7GS06|C7GS06_YEAS2,tr|C8ZB39|C8ZB39_YEAS8,tr|E7KE27|E7KE27_YEASA,tr|E7KQ40|E7KQ40_YEASL,tr|E7LW63|E7LW63_YEASV,tr|E7NJ66|E7NJ66_YEASO,tr|E7Q5C6|E7Q5C6_YEASB,tr|G2WGJ5|G2WGJ5_YEASK,</t>
  </si>
  <si>
    <t>Protein ATP12, mitochondrial OS=Saccharomyces cerevisiae (strain ATCC 204508 / S288c) GN=ATP12 PE=1 SV=2,ATP synthase OS=Saccharomyces cerevisiae (strain YJM789) GN=ATP12 PE=4 SV=1,Protein ATP12, mitochondrial OS=Saccharomyces cerevisiae (strain RM11-1a) GN=SCRG_03498 PE=4 SV=1,YJL180Cp-like protein OS=Saccharomyces cerevisiae (strain AWRI1631) GN=AWRI1631_100340 PE=4 SV=1,Atp12p OS=Saccharomyces cerevisiae (strain JAY291) GN=ATP12 PE=4 SV=1,Atp12p OS=Saccharomyces cerevisiae (strain Lalvin EC1118 / Prise de mousse) GN=EC1118_1J11_0551g PE=4 SV=2,Atp12p OS=Saccharomyces cerevisiae (strain AWRI796) GN=AWRI796_2484 PE=4 SV=1,Atp12p OS=Saccharomyces cerevisiae (strain Lalvin QA23) GN=QA23_2475 PE=4 SV=1,Atp12p OS=Saccharomyces cerevisiae (strain VIN 13) GN=VIN13_2465 PE=4 SV=1,Atp12p OS=Saccharomyces cerevisiae (strain FostersO) GN=FOSTERSO_2435 PE=4 SV=1,Atp12p OS=Saccharomyces cerevisiae (strain FostersB) GN=FOSTERSB_2449 PE=4 SV=1,K7_Atp12p OS=Saccharomyces cerevisiae (strain Kyokai no. 7 / NBRC 101557) GN=K7_ATP12 PE=4 SV=1,</t>
  </si>
  <si>
    <t>sp|P25644|PAT1_YEAST,tr|A6ZTQ1|A6ZTQ1_YEAS7,tr|B3LUD4|B3LUD4_YEAS1,tr|B5VF09|B5VF09_YEAS6,tr|C7GUW9|C7GUW9_YEAS2,tr|C8Z4G5|C8Z4G5_YEAS8,tr|E7KA71|E7KA71_YEASA,tr|E7LS14|E7LS14_YEASV,tr|E7NFE2|E7NFE2_YEASO,tr|E7QC74|E7QC74_YEASZ,tr|G2WA87|G2WA87_YEASK,</t>
  </si>
  <si>
    <t>DNA topoisomerase 2-associated protein PAT1 OS=Saccharomyces cerevisiae (strain ATCC 204508 / S288c) GN=PAT1 PE=1 SV=4,Protein associated with topoisomerase II OS=Saccharomyces cerevisiae (strain YJM789) GN=PAT1 PE=4 SV=1,Topoisomerase II-associated protein PAT1 OS=Saccharomyces cerevisiae (strain RM11-1a) GN=SCRG_05467 PE=4 SV=1,YCR077Cp-like protein (Fragment) OS=Saccharomyces cerevisiae (strain AWRI1631) GN=AWRI1631_31240 PE=4 SV=1,Pat1p OS=Saccharomyces cerevisiae (strain JAY291) GN=PAT1 PE=4 SV=1,Pat1p OS=Saccharomyces cerevisiae (strain Lalvin EC1118 / Prise de mousse) GN=EC1118_1C17_1629g PE=4 SV=1,Pat1p OS=Saccharomyces cerevisiae (strain AWRI796) GN=AWRI796_0539 PE=4 SV=1,Pat1p OS=Saccharomyces cerevisiae (strain VIN 13) GN=VIN13_0530 PE=4 SV=1,Pat1p OS=Saccharomyces cerevisiae (strain FostersO) GN=FOSTERSO_0515 PE=4 SV=1,Pat1p OS=Saccharomyces cerevisiae (strain Zymaflore VL3) GN=VL3_0530 PE=4 SV=1,K7_Pat1p OS=Saccharomyces cerevisiae (strain Kyokai no. 7 / NBRC 101557) GN=K7_PAT1 PE=4 SV=1,</t>
  </si>
  <si>
    <t>sp|P27796|THIK_YEAST,tr|A6ZVB6|A6ZVB6_YEAS7,tr|B3LU08|B3LU08_YEAS1,tr|B5VKF2|B5VKF2_YEAS6,tr|C7GUS6|C7GUS6_YEAS2,tr|C8ZAV2|C8ZAV2_YEAS8,tr|E7KPQ9|E7KPQ9_YEASL,tr|G2WFZ1|G2WFZ1_YEASK,</t>
  </si>
  <si>
    <t>3-ketoacyl-CoA thiolase, peroxisomal OS=Saccharomyces cerevisiae (strain ATCC 204508 / S288c) GN=POT1 PE=1 SV=1,3-oxoacyl CoA thiolase OS=Saccharomyces cerevisiae (strain YJM789) GN=POT1 PE=3 SV=1,3-oxoacyl CoA thiolase OS=Saccharomyces cerevisiae (strain RM11-1a) GN=SCRG_05333 PE=3 SV=1,YIL160Cp-like protein OS=Saccharomyces cerevisiae (strain AWRI1631) GN=AWRI1631_90090 PE=3 SV=1,Pot1p OS=Saccharomyces cerevisiae (strain JAY291) GN=POT1 PE=3 SV=1,Pot1p OS=Saccharomyces cerevisiae (strain Lalvin EC1118 / Prise de mousse) GN=EC1118_1I12_0089g PE=3 SV=1,Pot1p OS=Saccharomyces cerevisiae (strain Lalvin QA23) GN=QA23_2270 PE=3 SV=1,K7_Pot1p OS=Saccharomyces cerevisiae (strain Kyokai no. 7 / NBRC 101557) GN=K7_POT1 PE=3 SV=1,</t>
  </si>
  <si>
    <t>sp|P31384|CCR4_YEAST,tr|A7A0E7|A7A0E7_YEAS7,tr|B3LUV5|B3LUV5_YEAS1,tr|C7GPL4|C7GPL4_YEAS2,tr|C8Z3K6|C8Z3K6_YEAS8,tr|E7KJY9|E7KJY9_YEASL,tr|E7LR03|E7LR03_YEASV,tr|E7NEI1|E7NEI1_YEASO,tr|E7QB37|E7QB37_YEASZ,tr|G2W8L1|G2W8L1_YEASK,</t>
  </si>
  <si>
    <t>Glucose-repressible alcohol dehydrogenase transcriptional effector OS=Saccharomyces cerevisiae (strain ATCC 204508 / S288c) GN=CCR4 PE=1 SV=2,CCR4-NOT transcriptional complex subunit OS=Saccharomyces cerevisiae (strain YJM789) GN=CCR4 PE=4 SV=1,Glucose-repressible alcohol dehydrogenase transcriptional effector OS=Saccharomyces cerevisiae (strain RM11-1a) GN=SCRG_05655 PE=4 SV=1,Ccr4p OS=Saccharomyces cerevisiae (strain JAY291) GN=CCR4 PE=4 SV=1,Ccr4p OS=Saccharomyces cerevisiae (strain Lalvin EC1118 / Prise de mousse) GN=EC1118_1A20_0606g PE=4 SV=1,Ccr4p OS=Saccharomyces cerevisiae (strain Lalvin QA23) GN=QA23_0041 PE=4 SV=1,Ccr4p OS=Saccharomyces cerevisiae (strain VIN 13) GN=VIN13_0043 PE=4 SV=1,Ccr4p OS=Saccharomyces cerevisiae (strain FostersO) GN=FOSTERSO_0041 PE=4 SV=1,Ccr4p OS=Saccharomyces cerevisiae (strain Zymaflore VL3) GN=VL3_0041 PE=4 SV=1,K7_Ccr4p OS=Saccharomyces cerevisiae (strain Kyokai no. 7 / NBRC 101557) GN=K7_CCR4 PE=4 SV=1,</t>
  </si>
  <si>
    <t>sp|P32452|PHA2_YEAST,tr|A6ZSG4|A6ZSG4_YEAS7,tr|B3LPF0|B3LPF0_YEAS1,tr|B5VQA4|B5VQA4_YEAS6,tr|C7GWR3|C7GWR3_YEAS2,tr|C8ZGK9|C8ZGK9_YEAS8,tr|E7KT69|E7KT69_YEASL,tr|E7LZ43|E7LZ43_YEASV,tr|E7NLY2|E7NLY2_YEASO,tr|E7Q8G8|E7Q8G8_YEASB,tr|E7QJI6|E7QJI6_YEASZ,</t>
  </si>
  <si>
    <t>Putative prephenate dehydratase OS=Saccharomyces cerevisiae (strain ATCC 204508 / S288c) GN=PHA2 PE=1 SV=3,Prephenate dehydratase OS=Saccharomyces cerevisiae (strain YJM789) GN=PHA2 PE=4 SV=1,Prephenate dehydratase OS=Saccharomyces cerevisiae (strain RM11-1a) GN=SCRG_03440 PE=4 SV=1,YNL316Cp-like protein (Fragment) OS=Saccharomyces cerevisiae (strain AWRI1631) GN=AWRI1631_140190 PE=4 SV=1,Pha2p OS=Saccharomyces cerevisiae (strain JAY291) GN=PHA2 PE=4 SV=1,Pha2p OS=Saccharomyces cerevisiae (strain Lalvin EC1118 / Prise de mousse) GN=EC1118_1N9_0177g PE=4 SV=1,Pha2p OS=Saccharomyces cerevisiae (strain Lalvin QA23) GN=QA23_3905 PE=4 SV=1,Pha2p OS=Saccharomyces cerevisiae (strain VIN 13) GN=VIN13_3894 PE=4 SV=1,Pha2p OS=Saccharomyces cerevisiae (strain FostersO) GN=FOSTERSO_3842 PE=4 SV=1,Pha2p OS=Saccharomyces cerevisiae (strain FostersB) GN=FOSTERSB_3852 PE=4 SV=1,Pha2p OS=Saccharomyces cerevisiae (strain Zymaflore VL3) GN=VL3_3916 PE=4 SV=1,</t>
  </si>
  <si>
    <t>sp|P32657|CHD1_YEAST,tr|A6ZRC0|A6ZRC0_YEAS7,tr|C7GS46|C7GS46_YEAS2,tr|C8Z7I6|C8Z7I6_YEAS8,tr|E7KMV7|E7KMV7_YEASL,tr|E7LTV5|E7LTV5_YEASV,tr|G2WD50|G2WD50_YEASK,</t>
  </si>
  <si>
    <t>Chromo domain-containing protein 1 OS=Saccharomyces cerevisiae (strain ATCC 204508 / S288c) GN=CHD1 PE=1 SV=1,RNA polymerase II elongation factor OS=Saccharomyces cerevisiae (strain YJM789) GN=CHD1 PE=4 SV=1,Chd1p OS=Saccharomyces cerevisiae (strain JAY291) GN=CHD1 PE=4 SV=1,Chd1p OS=Saccharomyces cerevisiae (strain Lalvin EC1118 / Prise de mousse) GN=EC1118_1E8_3114g PE=4 SV=1,Chd1p OS=Saccharomyces cerevisiae (strain Lalvin QA23) GN=QA23_1429 PE=4 SV=1,Chd1p OS=Saccharomyces cerevisiae (strain VIN 13) GN=VIN13_1424 PE=4 SV=1,K7_Chd1p OS=Saccharomyces cerevisiae (strain Kyokai no. 7 / NBRC 101557) GN=K7_CHD1 PE=4 SV=1,</t>
  </si>
  <si>
    <t>sp|P32806|GYP6_YEAST,tr|A6ZPT3|A6ZPT3_YEAS7,tr|B3LQ68|B3LQ68_YEAS1,tr|C7GSR4|C7GSR4_YEAS2,tr|D3UF62|D3UF62_YEAS8,tr|E7KEB2|E7KEB2_YEASA,tr|E7KQE1|E7KQE1_YEASL,tr|E7LW05|E7LW05_YEASV,tr|E7Q5J2|E7Q5J2_YEASB,tr|E7QGL5|E7QGL5_YEASZ,tr|G2WGX4|G2WGX4_YEASK,</t>
  </si>
  <si>
    <t>GTPase-activating protein GYP6 OS=Saccharomyces cerevisiae (strain ATCC 204508 / S288c) GN=GYP6 PE=1 SV=2,GTPase-activating protein OS=Saccharomyces cerevisiae (strain YJM789) GN=GYP6 PE=4 SV=1,GTPase activating protein for Ypt6 OS=Saccharomyces cerevisiae (strain RM11-1a) GN=SCRG_03627 PE=4 SV=1,Gyp6p OS=Saccharomyces cerevisiae (strain JAY291) GN=GYP6 PE=4 SV=1,Gyp6p OS=Saccharomyces cerevisiae (strain Lalvin EC1118 / Prise de mousse) GN=EC1118_1J11_2124g PE=4 SV=1,Gyp6p (Fragment) OS=Saccharomyces cerevisiae (strain AWRI796) GN=AWRI796_2598 PE=4 SV=1,Gyp6p OS=Saccharomyces cerevisiae (strain Lalvin QA23) GN=QA23_2593 PE=4 SV=1,Gyp6p OS=Saccharomyces cerevisiae (strain VIN 13) GN=VIN13_2581 PE=4 SV=1,Gyp6p OS=Saccharomyces cerevisiae (strain FostersB) GN=FOSTERSB_2562 PE=4 SV=1,Gyp6p OS=Saccharomyces cerevisiae (strain Zymaflore VL3) GN=VL3_2596 PE=4 SV=1,K7_Gyp6p OS=Saccharomyces cerevisiae (strain Kyokai no. 7 / NBRC 101557) GN=K7_GYP6 PE=4 SV=1,</t>
  </si>
  <si>
    <t>sp|P32832|RSC7_YEAST,tr|A6ZME8|A6ZME8_YEAS7,tr|B3LLY2|B3LLY2_YEAS1,tr|B5VPL7|B5VPL7_YEAS6,tr|C7GL35|C7GL35_YEAS2,tr|C8ZEU4|C8ZEU4_YEAS8,tr|E7KGN0|E7KGN0_YEASA,tr|E7NLI9|E7NLI9_YEASO,tr|E7QJ88|E7QJ88_YEASZ,tr|G2WKD9|G2WKD9_YEASK,</t>
  </si>
  <si>
    <t>Chromatin structure-remodeling complex subunit RSC7 OS=Saccharomyces cerevisiae (strain ATCC 204508 / S288c) GN=NPL6 PE=1 SV=1,Nuclear protein localization OS=Saccharomyces cerevisiae (strain YJM789) GN=NPL6 PE=4 SV=1,Chromatin structure remodeling complex protein RSC7 OS=Saccharomyces cerevisiae (strain RM11-1a) GN=SCRG_01981 PE=4 SV=1,YMR091Cp-like protein OS=Saccharomyces cerevisiae (strain AWRI1631) GN=AWRI1631_132320 PE=4 SV=1,Npl6p OS=Saccharomyces cerevisiae (strain JAY291) GN=NPL6 PE=4 SV=1,Npl6p OS=Saccharomyces cerevisiae (strain Lalvin EC1118 / Prise de mousse) GN=EC1118_1M3_2608g PE=4 SV=1,Npl6p OS=Saccharomyces cerevisiae (strain AWRI796) GN=AWRI796_3683 PE=4 SV=1,Npl6p OS=Saccharomyces cerevisiae (strain FostersO) GN=FOSTERSO_3617 PE=4 SV=1,Npl6p OS=Saccharomyces cerevisiae (strain Zymaflore VL3) GN=VL3_3687 PE=4 SV=1,K7_Npl6p OS=Saccharomyces cerevisiae (strain Kyokai no. 7 / NBRC 101557) GN=K7_NPL6 PE=4 SV=1,</t>
  </si>
  <si>
    <t>sp|P36145|T2EB_YEAST,tr|A7A022|A7A022_YEAS7,tr|B3LRD7|B3LRD7_YEAS1,tr|B5VMK9|B5VMK9_YEAS6,tr|C7GX77|C7GX77_YEAS2,tr|C8ZCM5|C8ZCM5_YEAS8,tr|E7KF65|E7KF65_YEASA,tr|E7LX35|E7LX35_YEASV,tr|E7NK79|E7NK79_YEASO,tr|G2WI90|G2WI90_YEASK,</t>
  </si>
  <si>
    <t>Transcription initiation factor IIE subunit beta OS=Saccharomyces cerevisiae (strain ATCC 204508 / S288c) GN=TFA2 PE=1 SV=3,Transcription factor TFIIE subunit OS=Saccharomyces cerevisiae (strain YJM789) GN=TFA2 PE=4 SV=1,Transcription initiation factor IIE beta subunit OS=Saccharomyces cerevisiae (strain RM11-1a) GN=SCRG_04077 PE=4 SV=1,YKR062Wp-like protein OS=Saccharomyces cerevisiae (strain AWRI1631) GN=AWRI1631_112840 PE=4 SV=1,Tfa2p OS=Saccharomyces cerevisiae (strain JAY291) GN=TFA2 PE=4 SV=1,Tfa2p OS=Saccharomyces cerevisiae (strain Lalvin EC1118 / Prise de mousse) GN=EC1118_1K5_3257g PE=4 SV=1,Tfa2p OS=Saccharomyces cerevisiae (strain AWRI796) GN=AWRI796_3008 PE=4 SV=1,Tfa2p OS=Saccharomyces cerevisiae (strain VIN 13) GN=VIN13_2989 PE=4 SV=1,Tfa2p OS=Saccharomyces cerevisiae (strain FostersO) GN=FOSTERSO_2953 PE=4 SV=1,K7_Tfa2p OS=Saccharomyces cerevisiae (strain Kyokai no. 7 / NBRC 101557) GN=K7_TFA2 PE=4 SV=1,</t>
  </si>
  <si>
    <t>sp|P38238|TRM7_YEAST,tr|A6ZL06|A6ZL06_YEAS7,tr|B3LN87|B3LN87_YEAS1,tr|B5VE27|B5VE27_YEAS6,tr|C7GQH7|C7GQH7_YEAS2,tr|D3UEF9|D3UEF9_YEAS8,tr|E7K9T0|E7K9T0_YEASA,tr|E7KKA2|E7KKA2_YEASL,tr|E7LRH0|E7LRH0_YEASV,tr|E7NEU4|E7NEU4_YEASO,tr|E7Q0M6|E7Q0M6_YEASB,tr|E7QBV5|E7QBV5_YEASZ,tr|G2W967|G2W967_YEASK,</t>
  </si>
  <si>
    <t>tRNA (cytidine(32)/guanosine(34)-2'-O)-methyltransferase OS=Saccharomyces cerevisiae (strain ATCC 204508 / S288c) GN=TRM7 PE=1 SV=1,2'-O-ribose tRNA anticodon loop methyltransferase OS=Saccharomyces cerevisiae (strain YJM789) GN=TRM7 PE=3 SV=1,tRNA (Uridine-2'-O-)-methyltransferase TRM7 OS=Saccharomyces cerevisiae (strain RM11-1a) GN=SCRG_02905 PE=3 SV=1,YBR061Cp-like protein OS=Saccharomyces cerevisiae (strain AWRI1631) GN=AWRI1631_21500 PE=3 SV=1,Trm7p OS=Saccharomyces cerevisiae (strain JAY291) GN=TRM7 PE=3 SV=1,Trm7p OS=Saccharomyces cerevisiae (strain Lalvin EC1118 / Prise de mousse) GN=EC1118_1B15_1981g PE=3 SV=1,Trm7p OS=Saccharomyces cerevisiae (strain AWRI796) GN=AWRI796_0225 PE=3 SV=1,Trm7p OS=Saccharomyces cerevisiae (strain Lalvin QA23) GN=QA23_0214 PE=3 SV=1,Trm7p OS=Saccharomyces cerevisiae (strain VIN 13) GN=VIN13_0223 PE=3 SV=1,Trm7p OS=Saccharomyces cerevisiae (strain FostersO) GN=FOSTERSO_0213 PE=3 SV=1,Trm7p OS=Saccharomyces cerevisiae (strain FostersB) GN=FOSTERSB_0213 PE=3 SV=1,Trm7p OS=Saccharomyces cerevisiae (strain Zymaflore VL3) GN=VL3_0217 PE=3 SV=1,K7_Trm7p OS=Saccharomyces cerevisiae (strain Kyokai no. 7 / NBRC 101557) GN=K7_TRM7 PE=3 SV=1,</t>
  </si>
  <si>
    <t>sp|P38251|RFC5_YEAST,tr|A6ZL35|A6ZL35_YEAS7,tr|B3LN63|B3LN63_YEAS1,tr|B5VE52|B5VE52_YEAS6,tr|C7GJS2|C7GJS2_YEAS2,tr|D3UEI2|D3UEI2_YEAS8,tr|E7K9V1|E7K9V1_YEASA,tr|E7KKB9|E7KKB9_YEASL,tr|E7LRI8|E7LRI8_YEASV,tr|E7NEV6|E7NEV6_YEASO,tr|E7Q0X5|E7Q0X5_YEASB,tr|G2W995|G2W995_YEASK,</t>
  </si>
  <si>
    <t>Replication factor C subunit 5 OS=Saccharomyces cerevisiae (strain ATCC 204508 / S288c) GN=RFC5 PE=1 SV=1,Replication factor C subunit 5 OS=Saccharomyces cerevisiae (strain YJM789) GN=RFC5 PE=4 SV=1,Replication factor C subunit 5 OS=Saccharomyces cerevisiae (strain RM11-1a) GN=SCRG_02877 PE=4 SV=1,YBR087Wp-like protein OS=Saccharomyces cerevisiae (strain AWRI1631) GN=AWRI1631_21750 PE=4 SV=1,Rfc5p OS=Saccharomyces cerevisiae (strain JAY291) GN=RFC5 PE=4 SV=1,Rfc5p OS=Saccharomyces cerevisiae (strain Lalvin EC1118 / Prise de mousse) GN=EC1118_1B15_2300g PE=4 SV=1,Rfc5p OS=Saccharomyces cerevisiae (strain AWRI796) GN=AWRI796_0251 PE=4 SV=1,Rfc5p OS=Saccharomyces cerevisiae (strain Lalvin QA23) GN=QA23_0238 PE=4 SV=1,Rfc5p OS=Saccharomyces cerevisiae (strain VIN 13) GN=VIN13_0246 PE=4 SV=1,Rfc5p OS=Saccharomyces cerevisiae (strain FostersO) GN=FOSTERSO_0235 PE=4 SV=1,Rfc5p OS=Saccharomyces cerevisiae (strain FostersB) GN=FOSTERSB_0235 PE=4 SV=1,K7_Rfc5p OS=Saccharomyces cerevisiae (strain Kyokai no. 7 / NBRC 101557) GN=K7_RFC5 PE=4 SV=1,</t>
  </si>
  <si>
    <t>sp|P38262|SIF2_YEAST,tr|A6ZL48|A6ZL48_YEAS7,tr|B3LN50|B3LN50_YEAS1,tr|B5VE66|B5VE66_YEAS6,tr|C7GUK1|C7GUK1_YEAS2,tr|E7K9V8|E7K9V8_YEASA,tr|E7KKC5|E7KKC5_YEASL,tr|G2W9A8|G2W9A8_YEASK,</t>
  </si>
  <si>
    <t>SIR4-interacting protein SIF2 OS=Saccharomyces cerevisiae (strain ATCC 204508 / S288c) GN=SIF2 PE=1 SV=2,Sir4p-interacting factor OS=Saccharomyces cerevisiae (strain YJM789) GN=SIF2 PE=4 SV=1,SIR4-interacting protein SIF2 OS=Saccharomyces cerevisiae (strain RM11-1a) GN=SCRG_02863 PE=4 SV=1,YBR103Wp-like protein (Fragment) OS=Saccharomyces cerevisiae (strain AWRI1631) GN=AWRI1631_21890 PE=4 SV=1,Sif2p OS=Saccharomyces cerevisiae (strain JAY291) GN=SIF2 PE=4 SV=1,Sif2p OS=Saccharomyces cerevisiae (strain AWRI796) GN=AWRI796_0261 PE=4 SV=1,Sif2p OS=Saccharomyces cerevisiae (strain Lalvin QA23) GN=QA23_0249 PE=4 SV=1,K7_Sif2p OS=Saccharomyces cerevisiae (strain Kyokai no. 7 / NBRC 101557) GN=K7_SIF2 PE=4 SV=1,</t>
  </si>
  <si>
    <t>sp|P38810|SFB3_YEAST,tr|A6ZT06|A6ZT06_YEAS7,tr|B3LSL3|B3LSL3_YEAS1,tr|C8Z9P1|C8Z9P1_YEAS8,tr|E7KPE8|E7KPE8_YEASL,tr|E7LVD8|E7LVD8_YEASV,tr|E7NIK2|E7NIK2_YEASO,tr|E7Q4Q2|E7Q4Q2_YEASB,tr|G2WFH2|G2WFH2_YEASK,</t>
  </si>
  <si>
    <t>SED5-binding protein 3 OS=Saccharomyces cerevisiae (strain ATCC 204508 / S288c) GN=SFB3 PE=1 SV=1,Conserved protein OS=Saccharomyces cerevisiae (strain YJM789) GN=SFB3 PE=4 SV=1,Putative uncharacterized protein OS=Saccharomyces cerevisiae (strain RM11-1a) GN=SCRG_04811 PE=4 SV=1,Sfb3p OS=Saccharomyces cerevisiae (strain Lalvin EC1118 / Prise de mousse) GN=EC1118_1H13_0628g PE=4 SV=1,Sfb3p OS=Saccharomyces cerevisiae (strain Lalvin QA23) GN=QA23_2155 PE=4 SV=1,Sfb3p OS=Saccharomyces cerevisiae (strain VIN 13) GN=VIN13_2147 PE=4 SV=1,Sfb3p OS=Saccharomyces cerevisiae (strain FostersO) GN=FOSTERSO_2119 PE=4 SV=1,Sfb3p OS=Saccharomyces cerevisiae (strain FostersB) GN=FOSTERSB_2128 PE=4 SV=1,K7_Sfb3p OS=Saccharomyces cerevisiae (strain Kyokai no. 7 / NBRC 101557) GN=K7_SFB3 PE=4 SV=1,</t>
  </si>
  <si>
    <t>sp|P38812|GEP4_YEAST,tr|A6ZT08|A6ZT08_YEAS7,tr|B3LSL5|B3LSL5_YEAS1,tr|B5VK34|B5VK34_YEAS6,tr|C7GLY7|C7GLY7_YEAS2,tr|C8Z9P3|C8Z9P3_YEAS8,tr|E7KDF1|E7KDF1_YEASA,tr|E7KPE9|E7KPE9_YEASL,tr|E7LVD9|E7LVD9_YEASV,tr|E7NIK3|E7NIK3_YEASO,tr|E7QFM5|E7QFM5_YEASZ,</t>
  </si>
  <si>
    <t>Phosphatidylglycerophosphatase GEP4, mitochondrial OS=Saccharomyces cerevisiae (strain ATCC 204508 / S288c) GN=GEP4 PE=1 SV=1,Conserved protein OS=Saccharomyces cerevisiae (strain YJM789) GN=SCY_2492 PE=4 SV=1,Putative uncharacterized protein OS=Saccharomyces cerevisiae (strain RM11-1a) GN=SCRG_04813 PE=4 SV=1,YHR100Cp-like protein OS=Saccharomyces cerevisiae (strain AWRI1631) GN=AWRI1631_81560 PE=4 SV=1,YHR100C-like protein OS=Saccharomyces cerevisiae (strain JAY291) GN=C1Q_01264 PE=4 SV=1,EC1118_1H13_0650p OS=Saccharomyces cerevisiae (strain Lalvin EC1118 / Prise de mousse) GN=EC1118_1H13_0650g PE=4 SV=1,YHR100C-like protein OS=Saccharomyces cerevisiae (strain AWRI796) GN=AWRI796_2165 PE=4 SV=1,YHR100C-like protein OS=Saccharomyces cerevisiae (strain Lalvin QA23) GN=QA23_2157 PE=4 SV=1,YHR100C-like protein OS=Saccharomyces cerevisiae (strain VIN 13) GN=VIN13_2149 PE=4 SV=1,YHR100C-like protein OS=Saccharomyces cerevisiae (strain FostersO) GN=FOSTERSO_2121 PE=4 SV=1,YHR100C-like protein OS=Saccharomyces cerevisiae (strain Zymaflore VL3) GN=VL3_2158 PE=4 SV=1,</t>
  </si>
  <si>
    <t>sp|P40037|HMF1_YEAST,tr|A6ZR10|A6ZR10_YEAS7,tr|B3LS72|B3LS72_YEAS1,tr|C7GWJ0|C7GWJ0_YEAS2,tr|C8Z763|C8Z763_YEAS8,tr|E7KBR7|E7KBR7_YEASA,tr|E7KMM8|E7KMM8_YEASL,tr|E7LTF2|E7LTF2_YEASV,tr|E7NGS7|E7NGS7_YEASO,tr|E7Q2W7|E7Q2W7_YEASB,tr|E7QDW2|E7QDW2_YEASZ,tr|G2WCU4|G2WCU4_YEASK,</t>
  </si>
  <si>
    <t>Protein HMF1 OS=Saccharomyces cerevisiae (strain ATCC 204508 / S288c) GN=HMF1 PE=1 SV=1,Conserved protein OS=Saccharomyces cerevisiae (strain YJM789) GN=HMF1 PE=4 SV=1,Protein HMF1 OS=Saccharomyces cerevisiae (strain RM11-1a) GN=SCRG_04531 PE=4 SV=1,Hmf1p OS=Saccharomyces cerevisiae (strain JAY291) GN=HMF1 PE=4 SV=1,Hmf1p OS=Saccharomyces cerevisiae (strain Lalvin EC1118 / Prise de mousse) GN=EC1118_1E8_1684g PE=4 SV=1,Hmf1p OS=Saccharomyces cerevisiae (strain AWRI796) GN=AWRI796_1338 PE=4 SV=1,Hmf1p OS=Saccharomyces cerevisiae (strain Lalvin QA23) GN=QA23_1330 PE=4 SV=1,Hmf1p OS=Saccharomyces cerevisiae (strain VIN 13) GN=VIN13_1327 PE=4 SV=1,Hmf1p OS=Saccharomyces cerevisiae (strain FostersO) GN=FOSTERSO_1298 PE=4 SV=1,Hmf1p OS=Saccharomyces cerevisiae (strain FostersB) GN=FOSTERSB_1315 PE=4 SV=1,Hmf1p OS=Saccharomyces cerevisiae (strain Zymaflore VL3) GN=VL3_1328 PE=4 SV=1,K7_Hmf1p OS=Saccharomyces cerevisiae (strain Kyokai no. 7 / NBRC 101557) GN=K7_HMF1 PE=4 SV=1,</t>
  </si>
  <si>
    <t>sp|P40468|TAO3_YEAST,tr|A6ZVE7|A6ZVE7_YEAS7,tr|B3LTX6|B3LTX6_YEAS1,tr|B5VKH8|B5VKH8_YEAS6,tr|C7GWJ9|C7GWJ9_YEAS2,tr|C8ZAY5|C8ZAY5_YEAS8,tr|G2WG22|G2WG22_YEASK,</t>
  </si>
  <si>
    <t>Cell morphogenesis protein PAG1 OS=Saccharomyces cerevisiae (strain ATCC 204508 / S288c) GN=TAO3 PE=1 SV=1,Transcriptional activator of OCH1 OS=Saccharomyces cerevisiae (strain YJM789) GN=TAO3 PE=4 SV=1,Cell morphogenesis protein PAG1 OS=Saccharomyces cerevisiae (strain RM11-1a) GN=SCRG_05301 PE=4 SV=1,YIL129Cp-like protein (Fragment) OS=Saccharomyces cerevisiae (strain AWRI1631) GN=AWRI1631_90370 PE=4 SV=1,Tao3p OS=Saccharomyces cerevisiae (strain JAY291) GN=TAO3 PE=4 SV=1,Tao3p OS=Saccharomyces cerevisiae (strain Lalvin EC1118 / Prise de mousse) GN=EC1118_1I12_0474g PE=4 SV=1,K7_Tao3p OS=Saccharomyces cerevisiae (strain Kyokai no. 7 / NBRC 101557) GN=K7_TAO3 PE=4 SV=1,</t>
  </si>
  <si>
    <t>sp|P40986|CDC1_YEAST,tr|A6ZYE1|A6ZYE1_YEAS7,tr|B3LGA0|B3LGA0_YEAS1,tr|B5VG76|B5VG76_YEAS6,tr|C7GN14|C7GN14_YEAS2,tr|C8Z596|C8Z596_YEAS8,tr|E7KAY5|E7KAY5_YEASA,tr|E7KLQ7|E7KLQ7_YEASL,tr|E7LSV3|E7LSV3_YEASV,tr|E7NFU1|E7NFU1_YEASO,tr|E7Q292|E7Q292_YEASB,tr|G2WAT1|G2WAT1_YEASK,</t>
  </si>
  <si>
    <t>Cell division control protein 1 OS=Saccharomyces cerevisiae (strain ATCC 204508 / S288c) GN=CDC1 PE=1 SV=2,Cell division cycle-related protein OS=Saccharomyces cerevisiae (strain YJM789) GN=CDC1 PE=4 SV=1,Cell division control protein 1 OS=Saccharomyces cerevisiae (strain RM11-1a) GN=SCRG_00338 PE=4 SV=1,YDR182Wp-like protein OS=Saccharomyces cerevisiae (strain AWRI1631) GN=AWRI1631_44050 PE=4 SV=1,Cdc1p OS=Saccharomyces cerevisiae (strain JAY291) GN=CDC1 PE=4 SV=1,Cdc1p OS=Saccharomyces cerevisiae (strain Lalvin EC1118 / Prise de mousse) GN=EC1118_1D0_4467g PE=4 SV=1,Cdc1p OS=Saccharomyces cerevisiae (strain AWRI796) GN=AWRI796_0914 PE=4 SV=1,Cdc1p OS=Saccharomyces cerevisiae (strain Lalvin QA23) GN=QA23_0906 PE=4 SV=1,Cdc1p OS=Saccharomyces cerevisiae (strain VIN 13) GN=VIN13_0904 PE=4 SV=1,Cdc1p OS=Saccharomyces cerevisiae (strain FostersO) GN=FOSTERSO_0739 PE=4 SV=1,Cdc1p OS=Saccharomyces cerevisiae (strain FostersB) GN=FOSTERSB_0891 PE=4 SV=1,K7_Cdc1p OS=Saccharomyces cerevisiae (strain Kyokai no. 7 / NBRC 101557) GN=K7_CDC1 PE=4 SV=1,</t>
  </si>
  <si>
    <t>sp|P53039|YIP1_YEAST,tr|B5VJB7|B5VJB7_YEAS6,tr|C7GQ79|C7GQ79_YEAS2,tr|E7KCN9|E7KCN9_YEASA,tr|E7Q473|E7Q473_YEASB,</t>
  </si>
  <si>
    <t>Protein transport protein YIP1 OS=Saccharomyces cerevisiae (strain ATCC 204508 / S288c) GN=YIP1 PE=1 SV=1,YGR172Cp-like protein OS=Saccharomyces cerevisiae (strain AWRI1631) GN=AWRI1631_73960 PE=4 SV=1,Yip1p OS=Saccharomyces cerevisiae (strain JAY291) GN=YIP1 PE=4 SV=1,Yip1p OS=Saccharomyces cerevisiae (strain AWRI796) GN=AWRI796_1925 PE=4 SV=1,Yip1p OS=Saccharomyces cerevisiae (strain FostersB) GN=FOSTERSB_1895 PE=4 SV=1,</t>
  </si>
  <si>
    <t>sp|P53064|RTF1_YEAST,tr|A6ZTU7|A6ZTU7_YEAS7,tr|B3LHT6|B3LHT6_YEAS1,tr|B5VI99|B5VI99_YEAS6,tr|C7GNZ0|C7GNZ0_YEAS2,tr|C8Z814|C8Z814_YEAS8,tr|E7LU48|E7LU48_YEASV,tr|E7Q3K4|E7Q3K4_YEASB,tr|E7QEE7|E7QEE7_YEASZ,tr|G2WDL6|G2WDL6_YEASK,</t>
  </si>
  <si>
    <t>RNA polymerase-associated protein RTF1 OS=Saccharomyces cerevisiae (strain ATCC 204508 / S288c) GN=RTF1 PE=1 SV=2,Restores tbp function OS=Saccharomyces cerevisiae (strain YJM789) GN=RTF1 PE=4 SV=1,Protein RTF1 OS=Saccharomyces cerevisiae (strain RM11-1a) GN=SCRG_01228 PE=4 SV=1,YGL244Wp-like protein OS=Saccharomyces cerevisiae (strain AWRI1631) GN=AWRI1631_70180 PE=4 SV=1,Rtf1p OS=Saccharomyces cerevisiae (strain JAY291) GN=RTF1 PE=4 SV=1,Rtf1p OS=Saccharomyces cerevisiae (strain Lalvin EC1118 / Prise de mousse) GN=EC1118_1G1_0243g PE=4 SV=1,Rtf1p OS=Saccharomyces cerevisiae (strain VIN 13) GN=VIN13_1558 PE=4 SV=1,Rtf1p OS=Saccharomyces cerevisiae (strain FostersB) GN=FOSTERSB_1552 PE=4 SV=1,Rtf1p OS=Saccharomyces cerevisiae (strain Zymaflore VL3) GN=VL3_1565 PE=4 SV=1,K7_Rtf1p OS=Saccharomyces cerevisiae (strain Kyokai no. 7 / NBRC 101557) GN=K7_RTF1 PE=4 SV=1,</t>
  </si>
  <si>
    <t>sp|P53144|YGK1_YEAST,tr|A6ZU79|A6ZU79_YEAS7,tr|B3LHG6|B3LHG6_YEAS1,tr|B5VIM4|B5VIM4_YEAS6,tr|C7GM19|C7GM19_YEAS2,tr|C8Z8E7|C8Z8E7_YEAS8,tr|E7KCG2|E7KCG2_YEASA,tr|E7KNE1|E7KNE1_YEASL,tr|E7LUB3|E7LUB3_YEASV,tr|E7NHL4|E7NHL4_YEASO,tr|E7Q3T2|E7Q3T2_YEASB,tr|E7QEP0|E7QEP0_YEASZ,tr|G2WDZ8|G2WDZ8_YEASK,</t>
  </si>
  <si>
    <t>HD domain-containing protein YGL101W OS=Saccharomyces cerevisiae (strain ATCC 204508 / S288c) GN=YGL101W PE=1 SV=1,Conserved protein OS=Saccharomyces cerevisiae (strain YJM789) GN=SCY_1962 PE=4 SV=1,Putative uncharacterized protein OS=Saccharomyces cerevisiae (strain RM11-1a) GN=SCRG_01099 PE=4 SV=1,YGL101Wp-like protein OS=Saccharomyces cerevisiae (strain AWRI1631) GN=AWRI1631_71510 PE=4 SV=1,YGL101W-like protein OS=Saccharomyces cerevisiae (strain JAY291) GN=C1Q_01288 PE=4 SV=1,EC1118_1G1_1860p OS=Saccharomyces cerevisiae (strain Lalvin EC1118 / Prise de mousse) GN=EC1118_1G1_1860g PE=4 SV=1,YGL101W-like protein OS=Saccharomyces cerevisiae (strain AWRI796) GN=AWRI796_1699 PE=4 SV=1,YGL101W-like protein OS=Saccharomyces cerevisiae (strain Lalvin QA23) GN=QA23_1691 PE=4 SV=1,YGL101W-like protein OS=Saccharomyces cerevisiae (strain VIN 13) GN=VIN13_1681 PE=4 SV=1,YGL101W-like protein OS=Saccharomyces cerevisiae (strain FostersO) GN=FOSTERSO_1654 PE=4 SV=1,YGL101W-like protein OS=Saccharomyces cerevisiae (strain FostersB) GN=FOSTERSB_1672 PE=4 SV=1,YGL101W-like protein OS=Saccharomyces cerevisiae (strain Zymaflore VL3) GN=VL3_1689 PE=4 SV=1,K7_Ygl101wp OS=Saccharomyces cerevisiae (strain Kyokai no. 7 / NBRC 101557) GN=K7_YGL101W PE=4 SV=1,</t>
  </si>
  <si>
    <t>sp|P53552|THO2_YEAST,tr|A6ZRU3|A6ZRU3_YEAS7,tr|B3LNZ6|B3LNZ6_YEAS1,tr|B5VQR0|B5VQR0_YEAS6,tr|C7GKA8|C7GKA8_YEAS2,tr|C8ZG90|C8ZG90_YEAS8,tr|G2WLW6|G2WLW6_YEASK,</t>
  </si>
  <si>
    <t>THO complex subunit 2 OS=Saccharomyces cerevisiae (strain ATCC 204508 / S288c) GN=THO2 PE=1 SV=1,THO complex subunit OS=Saccharomyces cerevisiae (strain YJM789) GN=RLR1 PE=4 SV=1,Protein RLR1 OS=Saccharomyces cerevisiae (strain RM11-1a) GN=SCRG_03274 PE=4 SV=1,YNL139Cp-like protein OS=Saccharomyces cerevisiae (strain AWRI1631) GN=AWRI1631_141840 PE=4 SV=1,Tho2p OS=Saccharomyces cerevisiae (strain JAY291) GN=THO2 PE=4 SV=1,Tho2p OS=Saccharomyces cerevisiae (strain Lalvin EC1118 / Prise de mousse) GN=EC1118_1N9_2168g PE=4 SV=1,K7_Rlr1p OS=Saccharomyces cerevisiae (strain Kyokai no. 7 / NBRC 101557) GN=K7_RLR1 PE=4 SV=1,</t>
  </si>
  <si>
    <t>sp|P53686|HST2_YEAST,tr|A6ZWN1|A6ZWN1_YEAS7,tr|B3LL47|B3LL47_YEAS1,tr|B5VTE7|B5VTE7_YEAS6,tr|C7GU35|C7GU35_YEAS2,tr|C8ZJ13|C8ZJ13_YEAS8,tr|E7KJC4|E7KJC4_YEASA,tr|E7KUW1|E7KUW1_YEASL,tr|G2WPG4|G2WPG4_YEASK,</t>
  </si>
  <si>
    <t>NAD-dependent protein deacetylase HST2 OS=Saccharomyces cerevisiae (strain ATCC 204508 / S288c) GN=HST2 PE=1 SV=1,Conserved protein OS=Saccharomyces cerevisiae (strain YJM789) GN=HST2 PE=4 SV=1,Putative uncharacterized protein OS=Saccharomyces cerevisiae (strain RM11-1a) GN=SCRG_02475 PE=4 SV=1,YPL015Cp-like protein (Fragment) OS=Saccharomyces cerevisiae (strain AWRI1631) GN=AWRI1631_162520 PE=4 SV=1,Hst2p OS=Saccharomyces cerevisiae (strain JAY291) GN=HST2 PE=4 SV=1,Hst2p OS=Saccharomyces cerevisiae (strain Lalvin EC1118 / Prise de mousse) GN=EC1118_1P2_2949g PE=4 SV=1,Hst2p OS=Saccharomyces cerevisiae (strain AWRI796) GN=AWRI796_4971 PE=4 SV=1,Hst2p OS=Saccharomyces cerevisiae (strain Lalvin QA23) GN=QA23_4939 PE=4 SV=1,K7_Hst2p OS=Saccharomyces cerevisiae (strain Kyokai no. 7 / NBRC 101557) GN=K7_HST2 PE=4 SV=1,</t>
  </si>
  <si>
    <t>sp|P54858|DOS2_YEAST,tr|A6ZY33|A6ZY33_YEAS7,tr|B3LGK2|B3LGK2_YEAS1,tr|B5VFW4|B5VFW4_YEAS6,tr|C7GVR8|C7GVR8_YEAS2,tr|C8Z4Y6|C8Z4Y6_YEAS8,tr|E7KAR0|E7KAR0_YEASA,tr|E7KLI0|E7KLI0_YEASL,tr|E7LSK8|E7LSK8_YEASV,tr|E7Q250|E7Q250_YEASB,tr|E7QCS3|E7QCS3_YEASZ,tr|G2WAH2|G2WAH2_YEASK,</t>
  </si>
  <si>
    <t>Protein DOS2 OS=Saccharomyces cerevisiae (strain ATCC 204508 / S288c) GN=DOS2 PE=1 SV=1,Conserved protein OS=Saccharomyces cerevisiae (strain YJM789) GN=DOS2 PE=4 SV=1,Protein DOS2 OS=Saccharomyces cerevisiae (strain RM11-1a) GN=SCRG_00447 PE=4 SV=1,YDR068Wp-like protein OS=Saccharomyces cerevisiae (strain AWRI1631) GN=AWRI1631_42870 PE=4 SV=1,Dos2p OS=Saccharomyces cerevisiae (strain JAY291) GN=DOS2 PE=4 SV=1,Dos2p OS=Saccharomyces cerevisiae (strain Lalvin EC1118 / Prise de mousse) GN=EC1118_1D0_3147g PE=4 SV=1,Dos2p OS=Saccharomyces cerevisiae (strain AWRI796) GN=AWRI796_0814 PE=4 SV=1,Dos2p OS=Saccharomyces cerevisiae (strain Lalvin QA23) GN=QA23_0803 PE=4 SV=1,Dos2p OS=Saccharomyces cerevisiae (strain VIN 13) GN=VIN13_0802 PE=4 SV=1,Dos2p OS=Saccharomyces cerevisiae (strain FostersB) GN=FOSTERSB_0791 PE=4 SV=1,Dos2p OS=Saccharomyces cerevisiae (strain Zymaflore VL3) GN=VL3_0804 PE=4 SV=1,K7_Dos2p OS=Saccharomyces cerevisiae (strain Kyokai no. 7 / NBRC 101557) GN=K7_DOS2 PE=4 SV=1,</t>
  </si>
  <si>
    <t>sp|Q00816|REG1_YEAST,tr|A6ZXZ1|A6ZXZ1_YEAS7,tr|B3LGN7|B3LGN7_YEAS1,tr|B5VFT3|B5VFT3_YEAS6,tr|C7GLW9|C7GLW9_YEAS2,tr|C8Z4U8|C8Z4U8_YEAS8,tr|E7KL69|E7KL69_YEASL,tr|E7LSI2|E7LSI2_YEASV,tr|E7NGN9|E7NGN9_YEASO,tr|G2WAD4|G2WAD4_YEASK,</t>
  </si>
  <si>
    <t>Resistance to glucose repression protein 1 OS=Saccharomyces cerevisiae (strain ATCC 204508 / S288c) GN=REG1 PE=1 SV=1,Conserved protein OS=Saccharomyces cerevisiae (strain YJM789) GN=REG1 PE=4 SV=1,Protein HEX2 OS=Saccharomyces cerevisiae (strain RM11-1a) GN=SCRG_00483 PE=4 SV=1,YDR028Cp-like protein (Fragment) OS=Saccharomyces cerevisiae (strain AWRI1631) GN=AWRI1631_42540 PE=4 SV=1,Reg1p OS=Saccharomyces cerevisiae (strain JAY291) GN=REG1 PE=4 SV=1,Reg1p OS=Saccharomyces cerevisiae (strain Lalvin EC1118 / Prise de mousse) GN=EC1118_1D0_2707g PE=4 SV=1,Reg1p OS=Saccharomyces cerevisiae (strain Lalvin QA23) GN=QA23_0771 PE=4 SV=1,Reg1p OS=Saccharomyces cerevisiae (strain VIN 13) GN=VIN13_0767 PE=4 SV=1,Reg1p OS=Saccharomyces cerevisiae (strain FostersO) GN=FOSTERSO_1169 PE=4 SV=1,K7_Reg1p OS=Saccharomyces cerevisiae (strain Kyokai no. 7 / NBRC 101557) GN=K7_REG1 PE=4 SV=1,</t>
  </si>
  <si>
    <t>sp|Q03714|USA1_YEAST,tr|A6ZM33|A6ZM33_YEAS7,tr|B3LLM3|B3LLM3_YEAS1,tr|B5VP97|B5VP97_YEAS6,tr|C7GT59|C7GT59_YEAS2,tr|C8ZEH5|C8ZEH5_YEAS8,tr|E7KSD5|E7KSD5_YEASL,tr|E7LY83|E7LY83_YEASV,tr|E7QJ06|E7QJ06_YEASZ,tr|G2WK23|G2WK23_YEASK,</t>
  </si>
  <si>
    <t>U1 SNP1-associating protein 1 OS=Saccharomyces cerevisiae (strain ATCC 204508 / S288c) GN=USA1 PE=1 SV=1,U1-Snp1 Associating OS=Saccharomyces cerevisiae (strain YJM789) GN=USA1 PE=4 SV=1,U1 SNP1-associating protein 1 OS=Saccharomyces cerevisiae (strain RM11-1a) GN=SCRG_01866 PE=4 SV=1,YML029Wp-like protein OS=Saccharomyces cerevisiae (strain AWRI1631) GN=AWRI1631_131080 PE=4 SV=1,Usa1p OS=Saccharomyces cerevisiae (strain JAY291) GN=USA1 PE=4 SV=1,Usa1p OS=Saccharomyces cerevisiae (strain Lalvin EC1118 / Prise de mousse) GN=EC1118_1M3_1211g PE=4 SV=1,Usa1p OS=Saccharomyces cerevisiae (strain Lalvin QA23) GN=QA23_3573 PE=4 SV=1,Usa1p OS=Saccharomyces cerevisiae (strain VIN 13) GN=VIN13_3565 PE=4 SV=1,Usa1p OS=Saccharomyces cerevisiae (strain Zymaflore VL3) GN=VL3_3578 PE=4 SV=1,K7_Usa1p OS=Saccharomyces cerevisiae (strain Kyokai no. 7 / NBRC 101557) GN=K7_USA1 PE=4 SV=1,</t>
  </si>
  <si>
    <t>sp|Q03758|BUL2_YEAST,tr|A6ZLV3|A6ZLV3_YEAS7,tr|B3LLE8|B3LLE8_YEAS1,tr|B5VP20|B5VP20_YEAS6,tr|C7GV93|C7GV93_YEAS2,tr|E7KSA7|E7KSA7_YEASL,tr|E7LYJ4|E7LYJ4_YEASV,tr|E7QIS4|E7QIS4_YEASZ,tr|G2WJU5|G2WJU5_YEASK,</t>
  </si>
  <si>
    <t>Ubiquitin ligase-binding protein BUL2 OS=Saccharomyces cerevisiae (strain ATCC 204508 / S288c) GN=BUL2 PE=1 SV=1,Rsp5p E3-ubiquitin ligase complex component OS=Saccharomyces cerevisiae (strain YJM789) GN=BUL2 PE=4 SV=1,Ubiquitination pathway protein BUL1 OS=Saccharomyces cerevisiae (strain RM11-1a) GN=SCRG_01788 PE=4 SV=1,YML111Wp-like protein OS=Saccharomyces cerevisiae (strain AWRI1631) GN=AWRI1631_130240 PE=4 SV=1,Bul2p OS=Saccharomyces cerevisiae (strain JAY291) GN=BUL2 PE=4 SV=1,Bul2p OS=Saccharomyces cerevisiae (strain Lalvin QA23) GN=QA23_3504 PE=4 SV=1,Bul2p OS=Saccharomyces cerevisiae (strain VIN 13) GN=VIN13_3492 PE=4 SV=1,Bul2p OS=Saccharomyces cerevisiae (strain Zymaflore VL3) GN=VL3_3506 PE=4 SV=1,K7_Bul2p OS=Saccharomyces cerevisiae (strain Kyokai no. 7 / NBRC 101557) GN=K7_BUL2 PE=4 SV=1,</t>
  </si>
  <si>
    <t>sp|Q04304|YMY0_YEAST,tr|A6ZME7|A6ZME7_YEAS7,tr|B3LLY1|B3LLY1_YEAS1,tr|B5VPL6|B5VPL6_YEAS6,tr|C7GL36|C7GL36_YEAS2,tr|C8ZEU3|C8ZEU3_YEAS8,tr|E7KGM9|E7KGM9_YEASA,tr|E7LYF4|E7LYF4_YEASV,tr|E7NLI8|E7NLI8_YEASO,tr|E7Q7R8|E7Q7R8_YEASB,tr|E7QJ87|E7QJ87_YEASZ,tr|G2WKD8|G2WKD8_YEASK,</t>
  </si>
  <si>
    <t>UPF0659 protein YMR090W OS=Saccharomyces cerevisiae (strain ATCC 204508 / S288c) GN=YMR090W PE=1 SV=1,Conserved protein OS=Saccharomyces cerevisiae (strain YJM789) GN=SCY_4259 PE=4 SV=1,Putative uncharacterized protein OS=Saccharomyces cerevisiae (strain RM11-1a) GN=SCRG_01980 PE=4 SV=1,YMR090Wp-like protein OS=Saccharomyces cerevisiae (strain AWRI1631) GN=AWRI1631_132310 PE=4 SV=1,YMR090W-like protein OS=Saccharomyces cerevisiae (strain JAY291) GN=C1Q_00955 PE=4 SV=1,EC1118_1M3_2597p OS=Saccharomyces cerevisiae (strain Lalvin EC1118 / Prise de mousse) GN=EC1118_1M3_2597g PE=4 SV=1,YMR090W-like protein OS=Saccharomyces cerevisiae (strain AWRI796) GN=AWRI796_3682 PE=4 SV=1,YMR090W-like protein OS=Saccharomyces cerevisiae (strain VIN 13) GN=VIN13_3669 PE=4 SV=1,YMR090W-like protein OS=Saccharomyces cerevisiae (strain FostersO) GN=FOSTERSO_3616 PE=4 SV=1,YMR090W-like protein OS=Saccharomyces cerevisiae (strain FostersB) GN=FOSTERSB_3629 PE=4 SV=1,YMR090W-like protein OS=Saccharomyces cerevisiae (strain Zymaflore VL3) GN=VL3_3686 PE=4 SV=1,K7_Ymr090wp OS=Saccharomyces cerevisiae (strain Kyokai no. 7 / NBRC 101557) GN=K7_YMR090W PE=4 SV=1,</t>
  </si>
  <si>
    <t>sp|Q04307|RPC10_YEAST,tr|A6ZY12|A6ZY12_YEAS7,tr|B3LGM2|B3LGM2_YEAS1,tr|C7GTA4|C7GTA4_YEAS2,tr|C8Z4W5|C8Z4W5_YEAS8,tr|E7KAP6|E7KAP6_YEASA,tr|E7KLG0|E7KLG0_YEASL,tr|E7LSJ1|E7LSJ1_YEASV,tr|E7NFL0|E7NFL0_YEASO,tr|E7Q235|E7Q235_YEASB,tr|E7QCQ8|E7QCQ8_YEASZ,tr|G2WAF1|G2WAF1_YEASK,</t>
  </si>
  <si>
    <t>DNA-directed RNA polymerase III subunit RPC10 OS=Saccharomyces cerevisiae (strain ATCC 204508 / S288c) GN=RPC11 PE=1 SV=1,DNA-directed RNA polymerase subunit OS=Saccharomyces cerevisiae (strain YJM789) GN=RPC11 PE=3 SV=1,DNA-directed RNA polymerase subunit OS=Saccharomyces cerevisiae (strain RM11-1a) GN=SCRG_00468 PE=3 SV=1,DNA-directed RNA polymerase subunit OS=Saccharomyces cerevisiae (strain JAY291) GN=RPC11 PE=3 SV=1,DNA-directed RNA polymerase subunit OS=Saccharomyces cerevisiae (strain Lalvin EC1118 / Prise de mousse) GN=EC1118_1D0_2894g PE=3 SV=1,DNA-directed RNA polymerase subunit OS=Saccharomyces cerevisiae (strain AWRI796) GN=AWRI796_0794 PE=3 SV=1,DNA-directed RNA polymerase subunit OS=Saccharomyces cerevisiae (strain Lalvin QA23) GN=QA23_0782 PE=3 SV=1,DNA-directed RNA polymerase subunit OS=Saccharomyces cerevisiae (strain VIN 13) GN=VIN13_0781 PE=3 SV=1,DNA-directed RNA polymerase subunit OS=Saccharomyces cerevisiae (strain FostersO) GN=FOSTERSO_0619 PE=3 SV=1,DNA-directed RNA polymerase subunit OS=Saccharomyces cerevisiae (strain FostersB) GN=FOSTERSB_0772 PE=3 SV=1,DNA-directed RNA polymerase subunit OS=Saccharomyces cerevisiae (strain Zymaflore VL3) GN=VL3_0785 PE=3 SV=1,DNA-directed RNA polymerase subunit OS=Saccharomyces cerevisiae (strain Kyokai no. 7 / NBRC 101557) GN=K7_RPC11 PE=3 SV=1,</t>
  </si>
  <si>
    <t>sp|Q05497|YD338_YEAST,tr|A6ZYT9|A6ZYT9_YEAS7,tr|B3LFV9|B3LFV9_YEAS1,tr|B5VGM1|B5VGM1_YEAS6,tr|C7GWN5|C7GWN5_YEAS2,tr|C8Z5Q0|C8Z5Q0_YEAS8,tr|E7KAW6|E7KAW6_YEASA,tr|E7LSU6|E7LSU6_YEASV,tr|E7NG41|E7NG41_YEASO,tr|E7QD91|E7QD91_YEASZ,</t>
  </si>
  <si>
    <t>Uncharacterized transporter YDR338C OS=Saccharomyces cerevisiae (strain ATCC 204508 / S288c) GN=YDR338C PE=1 SV=1,Putative uncharacterized protein OS=Saccharomyces cerevisiae (strain YJM789) GN=SCY_1228 PE=4 SV=1,Putative uncharacterized protein OS=Saccharomyces cerevisiae (strain RM11-1a) GN=SCRG_00191 PE=4 SV=1,YDR338Cp-like protein (Fragment) OS=Saccharomyces cerevisiae (strain AWRI1631) GN=AWRI1631_45560 PE=4 SV=1,YDR338C-like protein OS=Saccharomyces cerevisiae (strain JAY291) GN=C1Q_04909 PE=4 SV=1,EC1118_1D0_6282p OS=Saccharomyces cerevisiae (strain Lalvin EC1118 / Prise de mousse) GN=EC1118_1D0_6282g PE=4 SV=1,YDR338C-like protein OS=Saccharomyces cerevisiae (strain AWRI796) GN=AWRI796_1049 PE=4 SV=1,YDR338C-like protein OS=Saccharomyces cerevisiae (strain VIN 13) GN=VIN13_1040 PE=4 SV=1,YDR338C-like protein OS=Saccharomyces cerevisiae (strain FostersO) GN=FOSTERSO_0874 PE=4 SV=1,YDR338C-like protein OS=Saccharomyces cerevisiae (strain Zymaflore VL3) GN=VL3_1046 PE=4 SV=1,</t>
  </si>
  <si>
    <t>sp|Q05533|INM2_YEAST,tr|A6ZYN6|A6ZYN6_YEAS7,tr|B3LG07|B3LG07_YEAS1,tr|B5VGG3|B5VGG3_YEAS6,tr|C7GQT8|C7GQT8_YEAS2,tr|C8Z5J9|C8Z5J9_YEAS8,tr|E7KB45|E7KB45_YEASA,tr|E7KLX1|E7KLX1_YEASL,tr|E7LT16|E7LT16_YEASV,tr|E7Q2H6|E7Q2H6_YEASB,tr|E7QD59|E7QD59_YEASZ,tr|G2WB26|G2WB26_YEASK,</t>
  </si>
  <si>
    <t>Inositol monophosphatase 2 OS=Saccharomyces cerevisiae (strain ATCC 204508 / S288c) GN=INM2 PE=1 SV=1,Conserved protein OS=Saccharomyces cerevisiae (strain YJM789) GN=SCY_1174 PE=4 SV=1,Putative uncharacterized protein OS=Saccharomyces cerevisiae (strain RM11-1a) GN=SCRG_00242 PE=4 SV=1,YDR287Wp-like protein OS=Saccharomyces cerevisiae (strain AWRI1631) GN=AWRI1631_44980 PE=4 SV=1,Inm2p OS=Saccharomyces cerevisiae (strain JAY291) GN=INM2 PE=4 SV=1,Inm2p OS=Saccharomyces cerevisiae (strain Lalvin EC1118 / Prise de mousse) GN=EC1118_1D0_5688g PE=4 SV=1,Inm2p OS=Saccharomyces cerevisiae (strain AWRI796) GN=AWRI796_1003 PE=4 SV=1,Inm2p OS=Saccharomyces cerevisiae (strain Lalvin QA23) GN=QA23_0995 PE=4 SV=1,Inm2p OS=Saccharomyces cerevisiae (strain VIN 13) GN=VIN13_0992 PE=4 SV=1,Inm2p OS=Saccharomyces cerevisiae (strain FostersB) GN=FOSTERSB_0979 PE=4 SV=1,Inm2p OS=Saccharomyces cerevisiae (strain Zymaflore VL3) GN=VL3_0996 PE=4 SV=1,K7_Ydr287wp OS=Saccharomyces cerevisiae (strain Kyokai no. 7 / NBRC 101557) GN=K7_YDR287W PE=4 SV=1,</t>
  </si>
  <si>
    <t>sp|Q06451|TPO3_YEAST,tr|B3LKB6|B3LKB6_YEAS1,tr|B5VTU0|B5VTU0_YEAS6,tr|E7KIX9|E7KIX9_YEASA,tr|E7KV79|E7KV79_YEASL,tr|E7M196|E7M196_YEASV,tr|G2WPW8|G2WPW8_YEASK,</t>
  </si>
  <si>
    <t>Polyamine transporter 3 OS=Saccharomyces cerevisiae (strain ATCC 204508 / S288c) GN=TPO3 PE=1 SV=1,Putative uncharacterized protein OS=Saccharomyces cerevisiae (strain RM11-1a) GN=SCRG_02630 PE=4 SV=1,YPR156Cp-like protein (Fragment) OS=Saccharomyces cerevisiae (strain AWRI1631) GN=AWRI1631_164040 PE=4 SV=1,Tpo3p OS=Saccharomyces cerevisiae (strain AWRI796) GN=AWRI796_5110 PE=4 SV=1,Tpo3p OS=Saccharomyces cerevisiae (strain Lalvin QA23) GN=QA23_5080 PE=4 SV=1,Tpo3p OS=Saccharomyces cerevisiae (strain VIN 13) GN=VIN13_5080 PE=4 SV=1,K7_Tpo3p OS=Saccharomyces cerevisiae (strain Kyokai no. 7 / NBRC 101557) GN=K7_TPO3 PE=4 SV=1,</t>
  </si>
  <si>
    <t>sp|Q06485|ATG33_YEAST,</t>
  </si>
  <si>
    <t>Autophagy-related protein 33 OS=Saccharomyces cerevisiae (strain ATCC 204508 / S288c) GN=ATG33 PE=1 SV=1,</t>
  </si>
  <si>
    <t>sp|Q06494|PLR1_YEAST,tr|A6ZX06|A6ZX06_YEAS7,tr|B3LK89|B3LK89_YEAS1,tr|C7GLI8|C7GLI8_YEAS2,tr|C8ZJE9|C8ZJE9_YEAS8,tr|E7M177|E7M177_YEASV,tr|E7QAK5|E7QAK5_YEASB,tr|E7QLZ1|E7QLZ1_YEASZ,tr|G2WPU2|G2WPU2_YEASK,</t>
  </si>
  <si>
    <t>Putative pyridoxal reductase OS=Saccharomyces cerevisiae (strain ATCC 204508 / S288c) GN=YPR127W PE=1 SV=1,Conserved protein OS=Saccharomyces cerevisiae (strain YJM789) GN=SCY_5833 PE=4 SV=1,Putative uncharacterized protein OS=Saccharomyces cerevisiae (strain RM11-1a) GN=SCRG_02603 PE=4 SV=1,YPR127W-like protein OS=Saccharomyces cerevisiae (strain JAY291) GN=C1Q_01093 PE=4 SV=1,EC1118_1P2_4588p OS=Saccharomyces cerevisiae (strain Lalvin EC1118 / Prise de mousse) GN=EC1118_1P2_4588g PE=4 SV=1,YPR127W-like protein OS=Saccharomyces cerevisiae (strain VIN 13) GN=VIN13_5058 PE=4 SV=1,YPR127W-like protein OS=Saccharomyces cerevisiae (strain FostersB) GN=FOSTERSB_5001 PE=4 SV=1,YPR127W-like protein OS=Saccharomyces cerevisiae (strain Zymaflore VL3) GN=VL3_5066 PE=4 SV=1,K7_Ypr127wp OS=Saccharomyces cerevisiae (strain Kyokai no. 7 / NBRC 101557) GN=K7_YPR127W PE=4 SV=1,</t>
  </si>
  <si>
    <t>sp|Q08925|MRN1_YEAST,tr|A6ZW69|A6ZW69_YEAS7,tr|B3LKP4|B3LKP4_YEAS1,tr|C7GJD3|C7GJD3_YEAS2,tr|C8ZIJ3|C8ZIJ3_YEAS8,tr|E7KJH3|E7KJH3_YEASA,tr|E7KVE1|E7KVE1_YEASL,tr|E7M108|E7M108_YEASV,tr|E7QA70|E7QA70_YEASB,tr|E7QLP7|E7QLP7_YEASZ,tr|G2WNZ9|G2WNZ9_YEASK,</t>
  </si>
  <si>
    <t>RNA-binding protein MRN1 OS=Saccharomyces cerevisiae (strain ATCC 204508 / S288c) GN=MRN1 PE=1 SV=1,RNA binding protein OS=Saccharomyces cerevisiae (strain YJM789) GN=SCY_5546 PE=4 SV=1,RNA binding protein OS=Saccharomyces cerevisiae (strain RM11-1a) GN=SCRG_02313 PE=4 SV=1,YPL184C-like protein OS=Saccharomyces cerevisiae (strain JAY291) GN=C1Q_00197 PE=4 SV=1,EC1118_1P2_1024p OS=Saccharomyces cerevisiae (strain Lalvin EC1118 / Prise de mousse) GN=EC1118_1P2_1024g PE=4 SV=1,YPL184C-like protein OS=Saccharomyces cerevisiae (strain AWRI796) GN=AWRI796_4825 PE=4 SV=1,YPL184C-like protein OS=Saccharomyces cerevisiae (strain Lalvin QA23) GN=QA23_4790 PE=4 SV=1,YPL184C-like protein OS=Saccharomyces cerevisiae (strain VIN 13) GN=VIN13_4789 PE=4 SV=1,YPL184C-like protein OS=Saccharomyces cerevisiae (strain FostersB) GN=FOSTERSB_4734 PE=4 SV=1,YPL184C-like protein OS=Saccharomyces cerevisiae (strain Zymaflore VL3) GN=VL3_4798 PE=4 SV=1,K7_Mrn1p OS=Saccharomyces cerevisiae (strain Kyokai no. 7 / NBRC 101557) GN=K7_MRN1 PE=4 SV=1,</t>
  </si>
  <si>
    <t>sp|Q08968|FMP40_YEAST,tr|A6ZW33|A6ZW33_YEAS7,tr|B3LKK8|B3LKK8_YEAS1,tr|B5VSV9|B5VSV9_YEAS6,tr|C7GN49|C7GN49_YEAS2,tr|C8ZIF7|C8ZIF7_YEAS8,tr|E7KJB3|E7KJB3_YEASA,tr|E7KVB0|E7KVB0_YEASL,tr|E7QA45|E7QA45_YEASB,tr|E7QLM1|E7QLM1_YEASZ,tr|G2WNW3|G2WNW3_YEASK,</t>
  </si>
  <si>
    <t>UPF0061 protein FMP40 OS=Saccharomyces cerevisiae (strain ATCC 204508 / S288c) GN=FMP40 PE=1 SV=1,Conserved protein OS=Saccharomyces cerevisiae (strain YJM789) GN=SCY_5510 PE=4 SV=1,Putative uncharacterized protein OS=Saccharomyces cerevisiae (strain RM11-1a) GN=SCRG_02277 PE=4 SV=1,YPL222Wp-like protein OS=Saccharomyces cerevisiae (strain AWRI1631) GN=AWRI1631_160490 PE=4 SV=1,YPL222W-like protein OS=Saccharomyces cerevisiae (strain JAY291) GN=C1Q_01674 PE=4 SV=1,EC1118_1P2_0584p OS=Saccharomyces cerevisiae (strain Lalvin EC1118 / Prise de mousse) GN=EC1118_1P2_0584g PE=4 SV=1,YPL222W-like protein OS=Saccharomyces cerevisiae (strain AWRI796) GN=AWRI796_4791 PE=4 SV=1,YPL222W-like protein OS=Saccharomyces cerevisiae (strain Lalvin QA23) GN=QA23_4755 PE=4 SV=1,YPL222W-like protein OS=Saccharomyces cerevisiae (strain FostersB) GN=FOSTERSB_4699 PE=4 SV=1,YPL222W-like protein OS=Saccharomyces cerevisiae (strain Zymaflore VL3) GN=VL3_4763 PE=4 SV=1,K7_Fmp40p OS=Saccharomyces cerevisiae (strain Kyokai no. 7 / NBRC 101557) GN=K7_FMP40 PE=4 SV=1,</t>
  </si>
  <si>
    <t>sp|Q12072|IOC2_YEAST,tr|A7A0Z9|A7A0Z9_YEAS7,tr|B3LT63|B3LT63_YEAS1,tr|B5VN31|B5VN31_YEAS6,tr|C7GQR8|C7GQR8_YEAS2,tr|C8ZD65|C8ZD65_YEAS8,tr|E7KRM7|E7KRM7_YEASL,tr|E7LXH7|E7LXH7_YEASV,tr|E7NKE6|E7NKE6_YEASO,tr|E7QHW1|E7QHW1_YEASZ,tr|G2WIT8|G2WIT8_YEASK,</t>
  </si>
  <si>
    <t>ISWI one complex protein 2 OS=Saccharomyces cerevisiae (strain ATCC 204508 / S288c) GN=IOC2 PE=1 SV=1,Ioc2p OS=Saccharomyces cerevisiae (strain YJM789) GN=IOC2 PE=4 SV=1,Putative uncharacterized protein OS=Saccharomyces cerevisiae (strain RM11-1a) GN=SCRG_05079 PE=4 SV=1,YLR095Cp-like protein OS=Saccharomyces cerevisiae (strain AWRI1631) GN=AWRI1631_121430 PE=4 SV=1,Ioc2p OS=Saccharomyces cerevisiae (strain JAY291) GN=IOC2 PE=4 SV=1,Ioc2p OS=Saccharomyces cerevisiae (strain Lalvin EC1118 / Prise de mousse) GN=EC1118_1L10_1739g PE=4 SV=1,Ioc2p OS=Saccharomyces cerevisiae (strain Lalvin QA23) GN=QA23_3190 PE=4 SV=1,Ioc2p OS=Saccharomyces cerevisiae (strain VIN 13) GN=VIN13_3171 PE=4 SV=1,Ioc2p OS=Saccharomyces cerevisiae (strain FostersO) GN=FOSTERSO_3135 PE=4 SV=1,Ioc2p OS=Saccharomyces cerevisiae (strain Zymaflore VL3) GN=VL3_3191 PE=4 SV=1,K7_Ioc2p OS=Saccharomyces cerevisiae (strain Kyokai no. 7 / NBRC 101557) GN=K7_IOC2 PE=4 SV=1,</t>
  </si>
  <si>
    <t>sp|Q12163|NBP2_YEAST,tr|A6ZYC0|A6ZYC0_YEAS7,tr|B3LGC2|B3LGC2_YEAS1,tr|B5VG57|B5VG57_YEAS6,tr|C7GQF7|C7GQF7_YEAS2,tr|C8Z576|C8Z576_YEAS8,tr|E7KLP1|E7KLP1_YEASL,tr|E7LSR0|E7LSR0_YEASV,tr|E7NFS8|E7NFS8_YEASO,tr|E7Q276|E7Q276_YEASB,tr|E7QCX6|E7QCX6_YEASZ,tr|G2WAR0|G2WAR0_YEASK,</t>
  </si>
  <si>
    <t>NAP1-binding protein 2 OS=Saccharomyces cerevisiae (strain ATCC 204508 / S288c) GN=NBP2 PE=1 SV=1,Nap1 binding protein OS=Saccharomyces cerevisiae (strain YJM789) GN=NBP2 PE=4 SV=1,Putative uncharacterized protein OS=Saccharomyces cerevisiae (strain RM11-1a) GN=SCRG_00361 PE=4 SV=1,YDR162Cp-like protein OS=Saccharomyces cerevisiae (strain AWRI1631) GN=AWRI1631_43830 PE=4 SV=1,Nbp2p OS=Saccharomyces cerevisiae (strain JAY291) GN=NBP2 PE=4 SV=1,Nbp2p OS=Saccharomyces cerevisiae (strain Lalvin EC1118 / Prise de mousse) GN=EC1118_1D0_4214g PE=4 SV=1,Nbp2p OS=Saccharomyces cerevisiae (strain Lalvin QA23) GN=QA23_0884 PE=4 SV=1,Nbp2p OS=Saccharomyces cerevisiae (strain VIN 13) GN=VIN13_0881 PE=4 SV=1,Nbp2p OS=Saccharomyces cerevisiae (strain FostersO) GN=FOSTERSO_0720 PE=4 SV=1,Nbp2p OS=Saccharomyces cerevisiae (strain FostersB) GN=FOSTERSB_0869 PE=4 SV=1,Nbp2p OS=Saccharomyces cerevisiae (strain Zymaflore VL3) GN=VL3_0884 PE=4 SV=1,K7_Nbp2p OS=Saccharomyces cerevisiae (strain Kyokai no. 7 / NBRC 101557) GN=K7_NBP2 PE=4 SV=1,</t>
  </si>
  <si>
    <t>sp|Q12510|YD156_YEAST,tr|A6ZXH3|A6ZXH3_YEAS7,tr|B3LH43|B3LH43_YEAS1,tr|C7GL05|C7GL05_YEAS2,tr|C8Z6E8|C8Z6E8_YEAS8,tr|E7KLC4|E7KLC4_YEASL,tr|G2WC07|G2WC07_YEASK,</t>
  </si>
  <si>
    <t>WD repeat-containing protein YDL156W OS=Saccharomyces cerevisiae (strain ATCC 204508 / S288c) GN=YDL156W PE=1 SV=1,Conserved protein OS=Saccharomyces cerevisiae (strain YJM789) GN=SCY_0761 PE=4 SV=1,Putative uncharacterized protein OS=Saccharomyces cerevisiae (strain RM11-1a) GN=SCRG_00650 PE=4 SV=1,YDL156W-like protein OS=Saccharomyces cerevisiae (strain JAY291) GN=C1Q_00913 PE=4 SV=1,EC1118_1D0_0584p OS=Saccharomyces cerevisiae (strain Lalvin EC1118 / Prise de mousse) GN=EC1118_1D0_0584g PE=4 SV=1,YDL156W-like protein OS=Saccharomyces cerevisiae (strain Lalvin QA23) GN=QA23_0622 PE=4 SV=1,K7_Ydl156wp OS=Saccharomyces cerevisiae (strain Kyokai no. 7 / NBRC 101557) GN=K7_YDL156W PE=4 SV=1,</t>
  </si>
  <si>
    <t>sp|A6ZRZ6|END3_YEAS7,sp|P39013|END3_YEAST,tr|B3LNU3|B3LNU3_YEAS1,tr|B5VQV9|B5VQV9_YEAS6,tr|C7GUN4|C7GUN4_YEAS2,tr|C8ZGE6|C8ZGE6_YEAS8,tr|E7KH57|E7KH57_YEASA,tr|E7KTJ8|E7KTJ8_YEASL,tr|G2WM20|G2WM20_YEASK,</t>
  </si>
  <si>
    <t>Actin cytoskeleton-regulatory complex protein END3 OS=Saccharomyces cerevisiae (strain YJM789) GN=END3 PE=3 SV=1,Actin cytoskeleton-regulatory complex protein END3 OS=Saccharomyces cerevisiae (strain ATCC 204508 / S288c) GN=END3 PE=1 SV=1,Protein END3 OS=Saccharomyces cerevisiae (strain RM11-1a) GN=SCRG_03220 PE=4 SV=1,YNL084Cp-like protein OS=Saccharomyces cerevisiae (strain AWRI1631) GN=AWRI1631_142380 PE=4 SV=1,End3p OS=Saccharomyces cerevisiae (strain JAY291) GN=END3 PE=4 SV=1,End3p OS=Saccharomyces cerevisiae (strain Lalvin EC1118 / Prise de mousse) GN=EC1118_1N9_2828g PE=4 SV=1,End3p OS=Saccharomyces cerevisiae (strain AWRI796) GN=AWRI796_4116 PE=4 SV=1,End3p OS=Saccharomyces cerevisiae (strain Lalvin QA23) GN=QA23_4097 PE=4 SV=1,K7_End3p OS=Saccharomyces cerevisiae (strain Kyokai no. 7 / NBRC 101557) GN=K7_END3 PE=4 SV=1,</t>
  </si>
  <si>
    <t>sp|P0C2J4|YL21A_YEAST,sp|P0C2J6|YL22A_YEAST,sp|P0CX61|YF21A_YEAST,sp|P0CX62|YG22A_YEAST,sp|P25383|YC21A_YEAST,sp|Q12260|YB21A_YEAST,sp|Q12293|YO22A_YEAST,sp|Q12392|YD21A_YEAST,sp|Q12439|YO21A_YEAST,sp|Q99303|YD23A_YEAST,tr|A6ZSP4|A6ZSP4_YEAS7,tr|A7A155|A7A155_YEAS7,tr|A7A1X5|A7A1X5_YEAS7,tr|A7A2G4|A7A2G4_YEAS7,tr|A7A2G5|A7A2G5_YEAS7,tr|A7A2G7|A7A2G7_YEAS7,tr|A7A2H1|A7A2H1_YEAS7,tr|B3LR94|B3LR94_YEAS1,tr|C8Z494|C8Z494_YEAS8,tr|C8Z5H4|C8Z5H4_YEAS8,tr|C8Z9Y3|C8Z9Y3_YEAS8,tr|E7KJM0|E7KJM0_YEASA,tr|E7KVX9|E7KVX9_YEASL,tr|E7LR82|E7LR82_YEASV,tr|E7M1U4|E7M1U4_YEASV,tr|E7NP71|E7NP71_YEASO,tr|E7NPA0|E7NPA0_YEASO,tr|E7QAS8|E7QAS8_YEASB,tr|E7QAT2|E7QAT2_YEASB,tr|E7QM52|E7QM52_YEASZ,tr|E7QM62|E7QM62_YEASZ,</t>
  </si>
  <si>
    <t>Transposon Ty2-LR1 Gag polyprotein OS=Saccharomyces cerevisiae (strain ATCC 204508 / S288c) GN=TY2A-LR1 PE=1 SV=1,Transposon Ty2-LR2 Gag polyprotein OS=Saccharomyces cerevisiae (strain ATCC 204508 / S288c) GN=TY2A-LR2 PE=5 SV=1,Transposon Ty2-F Gag polyprotein OS=Saccharomyces cerevisiae (strain ATCC 204508 / S288c) GN=TY2A-F PE=3 SV=1,Transposon Ty2-GR2 Gag polyprotein OS=Saccharomyces cerevisiae (strain ATCC 204508 / S288c) GN=TY2A-GR2 PE=3 SV=1,Transposon Ty2-C Gag polyprotein OS=Saccharomyces cerevisiae (strain ATCC 204508 / S288c) GN=TY2A-C PE=3 SV=2,Transposon Ty2-B Gag polyprotein OS=Saccharomyces cerevisiae (strain ATCC 204508 / S288c) GN=TY2A-B PE=1 SV=1,Transposon Ty2-OR2 Gag polyprotein OS=Saccharomyces cerevisiae (strain ATCC 204508 / S288c) GN=TY2A-OR2 PE=3 SV=1,Transposon Ty2-DR1 Gag polyprotein OS=Saccharomyces cerevisiae (strain ATCC 204508 / S288c) GN=TY2A-DR1 PE=1 SV=1,Transposon Ty2-OR1 Gag polyprotein OS=Saccharomyces cerevisiae (strain ATCC 204508 / S288c) GN=TY2A-OR1 PE=3 SV=1,Transposon Ty2-DR3 Gag polyprotein OS=Saccharomyces cerevisiae (strain ATCC 204508 / S288c) GN=TY2A-DR3 PE=3 SV=1,Conserved protein OS=Saccharomyces cerevisiae (strain YJM789) GN=SCY_2378 PE=4 SV=1,Putative uncharacterized protein OS=Saccharomyces cerevisiae (strain YJM789) GN=SCY_3733 PE=4 SV=1,Conserved protein OS=Saccharomyces cerevisiae (strain YJM789) GN=SCY_4003 PE=4 SV=1,Conserved protein OS=Saccharomyces cerevisiae (strain YJM789) GN=SCY_3517 PE=4 SV=1,Conserved protein OS=Saccharomyces cerevisiae (strain YJM789) GN=SCY_3518 PE=4 SV=1,Conserved protein OS=Saccharomyces cerevisiae (strain YJM789) GN=SCY_3728 PE=4 SV=1,Conserved protein (Fragment) OS=Saccharomyces cerevisiae (strain YJM789) GN=SCY_4009 PE=4 SV=1,Transposon Ty2 protein A OS=Saccharomyces cerevisiae (strain RM11-1a) GN=SCRG_04029 PE=4 SV=1,EC1118_1C17_ty2_gagp OS=Saccharomyces cerevisiae (strain Lalvin EC1118 / Prise de mousse) GN=EC1118_1C17_0804g PE=4 SV=2,EC1118_1D0_ty2_gagp OS=Saccharomyces cerevisiae (strain Lalvin EC1118 / Prise de mousse) GN=EC1118_1D0_5391g PE=4 SV=1,EC1118_1H13_ty2_gagp OS=Saccharomyces cerevisiae (strain Lalvin EC1118 / Prise de mousse) GN=EC1118_1H13_1684g PE=4 SV=1,YOR343W-A-like protein OS=Saccharomyces cerevisiae (strain AWRI796) GN=AWRI796_5177 PE=4 SV=1,YOR192C-A-like protein OS=Saccharomyces cerevisiae (strain Lalvin QA23) GN=QA23_5182 PE=4 SV=1,YDR210W-A-like protein OS=Saccharomyces cerevisiae (strain VIN 13) GN=VIN13_0075 PE=4 SV=1,YOR192C-A-like protein OS=Saccharomyces cerevisiae (strain VIN 13) GN=VIN13_5123 PE=4 SV=1,YLR410W-A-like protein OS=Saccharomyces cerevisiae (strain FostersO) GN=FOSTERSO_5032 PE=4 SV=1,YLR410W-B-like protein OS=Saccharomyces cerevisiae (strain FostersO) GN=FOSTERSO_5062 PE=3 SV=1,YDR210W-A-like protein OS=Saccharomyces cerevisiae (strain FostersB) GN=FOSTERSB_5090 PE=4 SV=1,YOR192C-A-like protein OS=Saccharomyces cerevisiae (strain FostersB) GN=FOSTERSB_5094 PE=4 SV=1,YDR210W-A-like protein OS=Saccharomyces cerevisiae (strain Zymaflore VL3) GN=VL3_5142 PE=4 SV=1,YOR192C-A-like protein OS=Saccharomyces cerevisiae (strain Zymaflore VL3) GN=VL3_5152 PE=4 SV=1,</t>
  </si>
  <si>
    <t>sp|Q08969|GRE1_YEAST,tr|A6ZW32|A6ZW32_YEAS7,tr|B3LKK7|B3LKK7_YEAS1,tr|C7GN50|C7GN50_YEAS2,tr|C8ZIF6|C8ZIF6_YEAS8,tr|E7KJ98|E7KJ98_YEASA,tr|E7KVA9|E7KVA9_YEASL,tr|E7M0Y2|E7M0Y2_YEASV,tr|E7NNM7|E7NNM7_YEASO,tr|E7QLM0|E7QLM0_YEASZ,tr|G2WNW2|G2WNW2_YEASK,</t>
  </si>
  <si>
    <t>Protein GRE1 OS=Saccharomyces cerevisiae (strain ATCC 204508 / S288c) GN=GRE1 PE=1 SV=1,Conserved protein OS=Saccharomyces cerevisiae (strain YJM789) GN=GRE1 PE=4 SV=1,Protein GRE1 OS=Saccharomyces cerevisiae (strain RM11-1a) GN=SCRG_02276 PE=4 SV=1,Gre1p OS=Saccharomyces cerevisiae (strain JAY291) GN=GRE1 PE=4 SV=1,Gre1p OS=Saccharomyces cerevisiae (strain Lalvin EC1118 / Prise de mousse) GN=EC1118_1P2_0573g PE=4 SV=1,Gre1p OS=Saccharomyces cerevisiae (strain AWRI796) GN=AWRI796_4790 PE=4 SV=1,Gre1p OS=Saccharomyces cerevisiae (strain Lalvin QA23) GN=QA23_4754 PE=4 SV=1,Gre1p OS=Saccharomyces cerevisiae (strain VIN 13) GN=VIN13_4753 PE=4 SV=1,Gre1p OS=Saccharomyces cerevisiae (strain FostersO) GN=FOSTERSO_4661 PE=4 SV=1,Gre1p OS=Saccharomyces cerevisiae (strain Zymaflore VL3) GN=VL3_4762 PE=4 SV=1,K7_Gre1p OS=Saccharomyces cerevisiae (strain Kyokai no. 7 / NBRC 101557) GN=K7_GRE1 PE=4 SV=1,</t>
  </si>
  <si>
    <t>sp|P10849|MTF2_YEAST,tr|A6ZXT1|A6ZXT1_YEAS7,tr|B3LGU2|B3LGU2_YEAS1,tr|B5VFM3|B5VFM3_YEAS6,tr|C8Z4M6|C8Z4M6_YEAS8,tr|E7NGJ4|E7NGJ4_YEASO,tr|E7QCL4|E7QCL4_YEASZ,tr|G2WCB7|G2WCB7_YEASK,</t>
  </si>
  <si>
    <t>Mitochondrial transcription factor 2 OS=Saccharomyces cerevisiae (strain ATCC 204508 / S288c) GN=MTF2 PE=1 SV=1,Mitochondrial transcription factor OS=Saccharomyces cerevisiae (strain YJM789) GN=MTF2 PE=4 SV=1,Protein NAM1, mitochondrial OS=Saccharomyces cerevisiae (strain RM11-1a) GN=SCRG_00543 PE=4 SV=1,YDL044Cp-like protein OS=Saccharomyces cerevisiae (strain AWRI1631) GN=AWRI1631_41940 PE=4 SV=1,Mtf2p OS=Saccharomyces cerevisiae (strain Lalvin EC1118 / Prise de mousse) GN=EC1118_1D0_1882g PE=4 SV=1,Mtf2p OS=Saccharomyces cerevisiae (strain FostersO) GN=FOSTERSO_1116 PE=4 SV=1,Mtf2p OS=Saccharomyces cerevisiae (strain Zymaflore VL3) GN=VL3_0716 PE=4 SV=1,K7_Mtf2p OS=Saccharomyces cerevisiae (strain Kyokai no. 7 / NBRC 101557) GN=K7_MTF2 PE=4 SV=1,</t>
  </si>
  <si>
    <t>sp|P47131|YJ55_YEAST,tr|A6ZQ41|A6ZQ41_YEAS7,tr|B3LQH0|B3LQH0_YEAS1,tr|C7GMC1|C7GMC1_YEAS2,tr|C8ZBN1|C8ZBN1_YEAS8,tr|E7KEI1|E7KEI1_YEASA,tr|E7KQL1|E7KQL1_YEASL,tr|E7LWG1|E7LWG1_YEASV,tr|E7NJG8|E7NJG8_YEASO,tr|E7Q5Q7|E7Q5Q7_YEASB,tr|E7QGU9|E7QGU9_YEASZ,tr|G2WH88|G2WH88_YEASK,</t>
  </si>
  <si>
    <t>UPF0136 membrane protein YJR085C OS=Saccharomyces cerevisiae (strain ATCC 204508 / S288c) GN=YJR085C PE=1 SV=1,Conserved protein OS=Saccharomyces cerevisiae (strain YJM789) GN=SCY_3002 PE=4 SV=1,Putative uncharacterized protein OS=Saccharomyces cerevisiae (strain RM11-1a) GN=SCRG_03735 PE=4 SV=1,YJR085C-like protein OS=Saccharomyces cerevisiae (strain JAY291) GN=C1Q_01377 PE=4 SV=1,EC1118_1J19_0298p OS=Saccharomyces cerevisiae (strain Lalvin EC1118 / Prise de mousse) GN=EC1118_1J19_0298g PE=4 SV=1,YJR085C-like protein OS=Saccharomyces cerevisiae (strain AWRI796) GN=AWRI796_2697 PE=4 SV=1,YJR085C-like protein OS=Saccharomyces cerevisiae (strain Lalvin QA23) GN=QA23_2696 PE=4 SV=1,YJR085C-like protein OS=Saccharomyces cerevisiae (strain VIN 13) GN=VIN13_2681 PE=4 SV=1,YJR085C-like protein OS=Saccharomyces cerevisiae (strain FostersO) GN=FOSTERSO_2647 PE=4 SV=1,YJR085C-like protein OS=Saccharomyces cerevisiae (strain FostersB) GN=FOSTERSB_2662 PE=4 SV=1,YJR085C-like protein OS=Saccharomyces cerevisiae (strain Zymaflore VL3) GN=VL3_2697 PE=4 SV=1,K7_Yjr085cp OS=Saccharomyces cerevisiae (strain Kyokai no. 7 / NBRC 101557) GN=K7_YJR085C PE=4 SV=1,</t>
  </si>
  <si>
    <t>sp|P32907|ATO2_YEAST,tr|A6ZS77|A6ZS77_YEAS7,tr|B3LPN7|B3LPN7_YEAS1,tr|B5VR35|B5VR35_YEAS6,tr|C7GLQ2|C7GLQ2_YEAS2,tr|C8ZFM8|C8ZFM8_YEAS8,tr|E7KHP3|E7KHP3_YEASA,tr|E7KTQ6|E7KTQ6_YEASL,tr|E7LZQ0|E7LZQ0_YEASV,tr|E7NMF0|E7NMF0_YEASO,tr|E7Q8R9|E7Q8R9_YEASB,tr|E7QK39|E7QK39_YEASZ,tr|G2WL60|G2WL60_YEASK,</t>
  </si>
  <si>
    <t>Ammonia transport outward protein 2 OS=Saccharomyces cerevisiae (strain ATCC 204508 / S288c) GN=ATO2 PE=1 SV=1,Ammonia (Ammonium) transport outward OS=Saccharomyces cerevisiae (strain YJM789) GN=ATO2 PE=4 SV=1,Transmembrane protein OS=Saccharomyces cerevisiae (strain RM11-1a) GN=SCRG_03139 PE=4 SV=1,YNR002Cp-like protein OS=Saccharomyces cerevisiae (strain AWRI1631) GN=AWRI1631_143140 PE=4 SV=1,Ato2p OS=Saccharomyces cerevisiae (strain JAY291) GN=ATO2 PE=4 SV=1,Ato2p OS=Saccharomyces cerevisiae (strain Lalvin EC1118 / Prise de mousse) GN=EC1118_1N18_0408g PE=4 SV=1,Ato2p OS=Saccharomyces cerevisiae (strain AWRI796) GN=AWRI796_4187 PE=4 SV=1,Ato2p OS=Saccharomyces cerevisiae (strain Lalvin QA23) GN=QA23_4172 PE=4 SV=1,Ato2p OS=Saccharomyces cerevisiae (strain VIN 13) GN=VIN13_4164 PE=4 SV=1,Ato2p OS=Saccharomyces cerevisiae (strain FostersO) GN=FOSTERSO_4099 PE=4 SV=1,Ato2p OS=Saccharomyces cerevisiae (strain FostersB) GN=FOSTERSB_4126 PE=4 SV=1,Ato2p OS=Saccharomyces cerevisiae (strain Zymaflore VL3) GN=VL3_4185 PE=4 SV=1,K7_Ato2p OS=Saccharomyces cerevisiae (strain Kyokai no. 7 / NBRC 101557) GN=K7_ATO2 PE=4 SV=1,</t>
  </si>
  <si>
    <t>sp|P40303|PSA7_YEAST,tr|A6ZNH1|A6ZNH1_YEAS7,tr|B3LJ21|B3LJ21_YEAS1,tr|B5VRL3|B5VRL3_YEAS6,tr|C7GK06|C7GK06_YEAS2,tr|C8ZHS7|C8ZHS7_YEAS8,tr|E7KHQ1|E7KHQ1_YEASA,tr|E7KU35|E7KU35_YEASL,tr|E7M035|E7M035_YEASV,tr|E7Q939|E7Q939_YEASB,tr|G2WMJ5|G2WMJ5_YEASK,</t>
  </si>
  <si>
    <t>Proteasome component PRE6 OS=Saccharomyces cerevisiae (strain ATCC 204508 / S288c) GN=PRE6 PE=1 SV=1,20S proteasome alpha-type subunit OS=Saccharomyces cerevisiae (strain YJM789) GN=PRE6 PE=4 SV=1,20S proteasome alpha-type subunit OS=Saccharomyces cerevisiae (strain RM11-1a) GN=SCRG_01365 PE=4 SV=1,YOL038Wp-like protein OS=Saccharomyces cerevisiae (strain AWRI1631) GN=AWRI1631_151210 PE=4 SV=1,Pre6p OS=Saccharomyces cerevisiae (strain JAY291) GN=PRE6 PE=4 SV=1,Pre6p OS=Saccharomyces cerevisiae (strain Lalvin EC1118 / Prise de mousse) GN=EC1118_1O4_1431g PE=4 SV=1,Pre6p OS=Saccharomyces cerevisiae (strain AWRI796) GN=AWRI796_4377 PE=4 SV=1,Pre6p OS=Saccharomyces cerevisiae (strain Lalvin QA23) GN=QA23_4344 PE=4 SV=1,Pre6p OS=Saccharomyces cerevisiae (strain VIN 13) GN=VIN13_4340 PE=4 SV=1,Pre6p OS=Saccharomyces cerevisiae (strain FostersB) GN=FOSTERSB_4294 PE=4 SV=1,K7_Pre6p OS=Saccharomyces cerevisiae (strain Kyokai no. 7 / NBRC 101557) GN=K7_PRE6 PE=4 SV=1,</t>
  </si>
  <si>
    <t>sp|A6ZPQ6|MPM1_YEAS7,sp|P40364|MPM1_YEAST,tr|B3LQ44|B3LQ44_YEAS1,tr|B5VLB2|B5VLB2_YEAS6,tr|C7GR46|C7GR46_YEAS2,tr|C8ZBE7|C8ZBE7_YEAS8,tr|E7KE95|E7KE95_YEASA,tr|E7KQC4|E7KQC4_YEASL,tr|E7LW86|E7LW86_YEASV,tr|E7NJP0|E7NJP0_YEASO,tr|E7Q5G3|E7Q5G3_YEASB,tr|E7QGJ4|E7QGJ4_YEASZ,tr|G2WGV0|G2WGV0_YEASK,</t>
  </si>
  <si>
    <t>Mitochondrial peculiar membrane protein 1 OS=Saccharomyces cerevisiae (strain YJM789) GN=MPM1 PE=3 SV=1,Mitochondrial peculiar membrane protein 1 OS=Saccharomyces cerevisiae (strain ATCC 204508 / S288c) GN=MPM1 PE=1 SV=1,Putative uncharacterized protein OS=Saccharomyces cerevisiae (strain RM11-1a) GN=SCRG_03603 PE=4 SV=1,YJL066Cp-like protein OS=Saccharomyces cerevisiae (strain AWRI1631) GN=AWRI1631_101380 PE=4 SV=1,Mpm1p OS=Saccharomyces cerevisiae (strain JAY291) GN=MPM1 PE=4 SV=1,Mpm1p OS=Saccharomyces cerevisiae (strain Lalvin EC1118 / Prise de mousse) GN=EC1118_1J11_1849g PE=4 SV=2,Mpm1p OS=Saccharomyces cerevisiae (strain AWRI796) GN=AWRI796_2577 PE=4 SV=1,Mpm1p OS=Saccharomyces cerevisiae (strain Lalvin QA23) GN=QA23_2572 PE=4 SV=1,Mpm1p OS=Saccharomyces cerevisiae (strain VIN 13) GN=VIN13_2561 PE=4 SV=1,Mpm1p OS=Saccharomyces cerevisiae (strain FostersO) GN=FOSTERSO_2527 PE=4 SV=1,Mpm1p OS=Saccharomyces cerevisiae (strain FostersB) GN=FOSTERSB_2541 PE=4 SV=1,Mpm1p OS=Saccharomyces cerevisiae (strain Zymaflore VL3) GN=VL3_2575 PE=4 SV=1,K7_Mpm1p OS=Saccharomyces cerevisiae (strain Kyokai no. 7 / NBRC 101557) GN=K7_MPM1 PE=4 SV=1,</t>
  </si>
  <si>
    <t>sp|P38688|SRP72_YEAST,tr|A6ZW45|A6ZW45_YEAS7,tr|B3LKM0|B3LKM0_YEAS1,tr|B5VSX0|B5VSX0_YEAS6,tr|C7GN37|C7GN37_YEAS2,tr|C8ZIG9|C8ZIG9_YEAS8,tr|E7KJD4|E7KJD4_YEASA,tr|E7KVC1|E7KVC1_YEASL,tr|G2WNX5|G2WNX5_YEASK,</t>
  </si>
  <si>
    <t>Signal recognition particle subunit SRP72 OS=Saccharomyces cerevisiae (strain ATCC 204508 / S288c) GN=SRP72 PE=1 SV=2,Signal recognition particle component OS=Saccharomyces cerevisiae (strain YJM789) GN=SRP72 PE=4 SV=1,Putative uncharacterized protein OS=Saccharomyces cerevisiae (strain RM11-1a) GN=SCRG_02289 PE=4 SV=1,YPL210Cp-like protein (Fragment) OS=Saccharomyces cerevisiae (strain AWRI1631) GN=AWRI1631_160600 PE=4 SV=1,Srp72p OS=Saccharomyces cerevisiae (strain JAY291) GN=SRP72 PE=4 SV=1,Srp72p OS=Saccharomyces cerevisiae (strain Lalvin EC1118 / Prise de mousse) GN=EC1118_1P2_0727g PE=4 SV=1,Srp72p OS=Saccharomyces cerevisiae (strain AWRI796) GN=AWRI796_4803 PE=4 SV=1,Srp72p OS=Saccharomyces cerevisiae (strain Lalvin QA23) GN=QA23_4767 PE=4 SV=1,K7_Srp72p OS=Saccharomyces cerevisiae (strain Kyokai no. 7 / NBRC 101557) GN=K7_SRP72 PE=4 SV=1,</t>
  </si>
  <si>
    <t>tr|B5VTB0|B5VTB0_YEAS6,tr|E7KJ89|E7KJ89_YEASA,</t>
  </si>
  <si>
    <t>YPL050Cp-like protein OS=Saccharomyces cerevisiae (strain AWRI1631) GN=AWRI1631_162150 PE=4 SV=1,Mnn9p OS=Saccharomyces cerevisiae (strain AWRI796) GN=AWRI796_4941 PE=4 SV=1,</t>
  </si>
  <si>
    <t>sp|P25361|YCT3_YEAST,tr|A6ZTM4|A6ZTM4_YEAS7,tr|B3LUA8|B3LUA8_YEAS1,tr|C7GJU2|C7GJU2_YEAS2,tr|C8Z4D3|C8Z4D3_YEAS8,tr|E7KA49|E7KA49_YEASA,tr|E7KKW6|E7KKW6_YEASL,tr|E7LRZ4|E7LRZ4_YEASV,tr|E7NF83|E7NF83_YEASO,tr|E7Q1F5|E7Q1F5_YEASB,tr|E7QC53|E7QC53_YEASZ,tr|G2WA60|G2WA60_YEASK,</t>
  </si>
  <si>
    <t>Uncharacterized protein YCR043C OS=Saccharomyces cerevisiae (strain ATCC 204508 / S288c) GN=YCR043C PE=1 SV=1,Conserved protein OS=Saccharomyces cerevisiae (strain YJM789) GN=SCY_0617 PE=4 SV=1,Putative uncharacterized protein OS=Saccharomyces cerevisiae (strain RM11-1a) GN=SCRG_05440 PE=4 SV=1,YCR043C-like protein OS=Saccharomyces cerevisiae (strain JAY291) GN=C1Q_00450 PE=4 SV=1,EC1118_1C17_1277p OS=Saccharomyces cerevisiae (strain Lalvin EC1118 / Prise de mousse) GN=EC1118_1C17_1277g PE=4 SV=1,YCR043C-like protein OS=Saccharomyces cerevisiae (strain AWRI796) GN=AWRI796_0514 PE=4 SV=1,YCR043C-like protein OS=Saccharomyces cerevisiae (strain Lalvin QA23) GN=QA23_0507 PE=4 SV=1,YCR043C-like protein OS=Saccharomyces cerevisiae (strain VIN 13) GN=VIN13_0505 PE=4 SV=1,YCR043C-like protein OS=Saccharomyces cerevisiae (strain FostersO) GN=FOSTERSO_0491 PE=4 SV=1,YCR043C-like protein OS=Saccharomyces cerevisiae (strain FostersB) GN=FOSTERSB_0495 PE=4 SV=1,YCR043C-like protein OS=Saccharomyces cerevisiae (strain Zymaflore VL3) GN=VL3_0506 PE=4 SV=1,K7_Ycr043cp OS=Saccharomyces cerevisiae (strain Kyokai no. 7 / NBRC 101557) GN=K7_YCR043C PE=4 SV=1,</t>
  </si>
  <si>
    <t>sp|P53889|FMP41_YEAST,tr|A6ZRR5|A6ZRR5_YEAS7,tr|B3LP22|B3LP22_YEAS1,tr|B5VQN9|B5VQN9_YEAS6,tr|C7GTE5|C7GTE5_YEAS2,tr|C8ZG60|C8ZG60_YEAS8,tr|E7KH07|E7KH07_YEASA,tr|E7NM15|E7NM15_YEASO,tr|E7QJU6|E7QJU6_YEASZ,</t>
  </si>
  <si>
    <t>Uncharacterized mitochondrial hydrolase FMP41 OS=Saccharomyces cerevisiae (strain ATCC 204508 / S288c) GN=FMP41 PE=1 SV=1,Conserved protein OS=Saccharomyces cerevisiae (strain YJM789) GN=SCY_4626 PE=4 SV=1,Putative uncharacterized protein OS=Saccharomyces cerevisiae (strain RM11-1a) GN=SCRG_03302 PE=4 SV=1,YNL168Cp-like protein OS=Saccharomyces cerevisiae (strain AWRI1631) GN=AWRI1631_141610 PE=4 SV=1,YNL168C-like protein OS=Saccharomyces cerevisiae (strain JAY291) GN=C1Q_03690 PE=4 SV=1,EC1118_1N9_1816p OS=Saccharomyces cerevisiae (strain Lalvin EC1118 / Prise de mousse) GN=EC1118_1N9_1816g PE=4 SV=1,YNL168C-like protein OS=Saccharomyces cerevisiae (strain AWRI796) GN=AWRI796_4047 PE=4 SV=1,YNL168C-like protein OS=Saccharomyces cerevisiae (strain FostersO) GN=FOSTERSO_3967 PE=4 SV=1,YNL168C-like protein OS=Saccharomyces cerevisiae (strain Zymaflore VL3) GN=VL3_4043 PE=4 SV=1,</t>
  </si>
  <si>
    <t>sp|Q02205|MEH1_YEAST,tr|A6ZZX2|A6ZZX2_YEAS7,tr|B3LR91|B3LR91_YEAS1,tr|B5VMF6|B5VMF6_YEAS6,tr|C7GQG1|C7GQG1_YEAS2,tr|C8ZCH3|C8ZCH3_YEAS8,tr|E7KF27|E7KF27_YEASA,tr|E7LX10|E7LX10_YEASV,tr|E7Q697|E7Q697_YEASB,tr|E7QHE0|E7QHE0_YEASZ,tr|G2WI39|G2WI39_YEASK,</t>
  </si>
  <si>
    <t>Protein MEH1 OS=Saccharomyces cerevisiae (strain ATCC 204508 / S288c) GN=MEH1 PE=1 SV=1,Multicopy suppressor of ers1 hygromycin b sensitivity OS=Saccharomyces cerevisiae (strain YJM789) GN=MEH1 PE=4 SV=1,Putative uncharacterized protein OS=Saccharomyces cerevisiae (strain RM11-1a) GN=SCRG_04026 PE=4 SV=1,YKR007Wp-like protein OS=Saccharomyces cerevisiae (strain AWRI1631) GN=AWRI1631_112290 PE=4 SV=1,Meh1p OS=Saccharomyces cerevisiae (strain JAY291) GN=MEH1 PE=4 SV=1,Meh1p OS=Saccharomyces cerevisiae (strain Lalvin EC1118 / Prise de mousse) GN=EC1118_1K5_2641g PE=4 SV=1,Meh1p OS=Saccharomyces cerevisiae (strain AWRI796) GN=AWRI796_2958 PE=4 SV=1,Meh1p OS=Saccharomyces cerevisiae (strain VIN 13) GN=VIN13_2939 PE=4 SV=1,Meh1p OS=Saccharomyces cerevisiae (strain FostersB) GN=FOSTERSB_2917 PE=4 SV=1,Meh1p OS=Saccharomyces cerevisiae (strain Zymaflore VL3) GN=VL3_2956 PE=4 SV=1,K7_Meh1p OS=Saccharomyces cerevisiae (strain Kyokai no. 7 / NBRC 101557) GN=K7_MEH1 PE=4 SV=1,</t>
  </si>
  <si>
    <t>sp|P38853|KEL1_YEAST,tr|A6ZT66|A6ZT66_YEAS7,tr|B3LSS2|B3LSS2_YEAS1,tr|C7GJY0|C7GJY0_YEAS2,tr|C8Z9V5|C8Z9V5_YEAS8,tr|E7KPJ9|E7KPJ9_YEASL,tr|E7LVJ7|E7LVJ7_YEASV,tr|E7NIP8|E7NIP8_YEASO,tr|G2WFN1|G2WFN1_YEASK,</t>
  </si>
  <si>
    <t>Kelch repeat-containing protein 1 OS=Saccharomyces cerevisiae (strain ATCC 204508 / S288c) GN=KEL1 PE=1 SV=1,Conserved protein OS=Saccharomyces cerevisiae (strain YJM789) GN=KEL1 PE=4 SV=1,Kelch repeat-containing protein 1 OS=Saccharomyces cerevisiae (strain RM11-1a) GN=SCRG_04870 PE=4 SV=1,Kel1p OS=Saccharomyces cerevisiae (strain JAY291) GN=KEL1 PE=4 SV=1,Kel1p OS=Saccharomyces cerevisiae (strain Lalvin EC1118 / Prise de mousse) GN=EC1118_1H13_1332g PE=4 SV=1,Kel1p OS=Saccharomyces cerevisiae (strain Lalvin QA23) GN=QA23_2212 PE=4 SV=1,Kel1p OS=Saccharomyces cerevisiae (strain VIN 13) GN=VIN13_2203 PE=4 SV=1,Kel1p OS=Saccharomyces cerevisiae (strain FostersO) GN=FOSTERSO_2175 PE=4 SV=1,K7_Kel1p OS=Saccharomyces cerevisiae (strain Kyokai no. 7 / NBRC 101557) GN=K7_KEL1 PE=4 SV=1,</t>
  </si>
  <si>
    <t>sp|P38731|ARN1_YEAST,tr|A6ZSL1|A6ZSL1_YEAS7,tr|B3LS81|B3LS81_YEAS1,tr|B5VJN6|B5VJN6_YEAS6,tr|C7GRT3|C7GRT3_YEAS2,tr|C8ZA23|C8ZA23_YEAS8,tr|E7KD75|E7KD75_YEASA,tr|E7LV38|E7LV38_YEASV,tr|G2WF26|G2WF26_YEASK,</t>
  </si>
  <si>
    <t>Siderophore iron transporter ARN1 OS=Saccharomyces cerevisiae (strain ATCC 204508 / S288c) GN=ARN1 PE=1 SV=1,Aft1 regulon OS=Saccharomyces cerevisiae (strain YJM789) GN=ARN1 PE=4 SV=1,Siderophore iron transporter ARN1 OS=Saccharomyces cerevisiae (strain RM11-1a) GN=SCRG_04664 PE=4 SV=1,YHL040Cp-like protein (Fragment) OS=Saccharomyces cerevisiae (strain AWRI1631) GN=AWRI1631_80050 PE=4 SV=1,Arn1p OS=Saccharomyces cerevisiae (strain JAY291) GN=ARN1 PE=4 SV=1,Arn1p OS=Saccharomyces cerevisiae (strain Lalvin EC1118 / Prise de mousse) GN=EC1118_1H21_0100g PE=4 SV=1,Arn1p OS=Saccharomyces cerevisiae (strain AWRI796) GN=AWRI796_2034 PE=4 SV=1,Arn1p OS=Saccharomyces cerevisiae (strain VIN 13) GN=VIN13_2019 PE=4 SV=1,K7_Arn1p OS=Saccharomyces cerevisiae (strain Kyokai no. 7 / NBRC 101557) GN=K7_ARN1 PE=4 SV=1,</t>
  </si>
  <si>
    <t>tr|E7Q3U2|E7Q3U2_YEASB,</t>
  </si>
  <si>
    <t>Gup1p OS=Saccharomyces cerevisiae (strain FostersB) GN=FOSTERSB_1688 PE=4 SV=1,</t>
  </si>
  <si>
    <t>sp|Q02354|UTP6_YEAST,tr|A6ZZ40|A6ZZ40_YEAS7,tr|B3LFL3|B3LFL3_YEAS1,tr|B5VGY0|B5VGY0_YEAS6,tr|C7GKP1|C7GKP1_YEAS2,tr|C8Z607|C8Z607_YEAS8,tr|E7KM74|E7KM74_YEASL,tr|E7NGA5|E7NGA5_YEASO,tr|E7Q2P6|E7Q2P6_YEASB,tr|G2WBI0|G2WBI0_YEASK,</t>
  </si>
  <si>
    <t>U3 small nucleolar RNA-associated protein 6 OS=Saccharomyces cerevisiae (strain ATCC 204508 / S288c) GN=UTP6 PE=1 SV=2,U3 snoRNP protein OS=Saccharomyces cerevisiae (strain YJM789) GN=UTP6 PE=4 SV=1,U3 small nucleolar RNA-associated protein 6 OS=Saccharomyces cerevisiae (strain RM11-1a) GN=SCRG_00090 PE=4 SV=1,YDR449Cp-like protein OS=Saccharomyces cerevisiae (strain AWRI1631) GN=AWRI1631_46670 PE=4 SV=1,Utp6p OS=Saccharomyces cerevisiae (strain JAY291) GN=UTP6 PE=4 SV=1,Utp6p OS=Saccharomyces cerevisiae (strain Lalvin EC1118 / Prise de mousse) GN=EC1118_1D0_7580g PE=4 SV=1,Utp6p OS=Saccharomyces cerevisiae (strain Lalvin QA23) GN=QA23_1134 PE=4 SV=1,Utp6p OS=Saccharomyces cerevisiae (strain FostersO) GN=FOSTERSO_0965 PE=4 SV=1,Utp6p OS=Saccharomyces cerevisiae (strain FostersB) GN=FOSTERSB_1121 PE=4 SV=1,K7_Utp6p OS=Saccharomyces cerevisiae (strain Kyokai no. 7 / NBRC 101557) GN=K7_UTP6 PE=4 SV=1,</t>
  </si>
  <si>
    <t>sp|Q12373|HIF1_YEAST,tr|C7GPH7|C7GPH7_YEAS2,tr|E7KFB9|E7KFB9_YEASA,tr|G2WIH3|G2WIH3_YEASK,</t>
  </si>
  <si>
    <t>HAT1-interacting factor 1 OS=Saccharomyces cerevisiae (strain ATCC 204508 / S288c) GN=HIF1 PE=1 SV=1,Hif1p OS=Saccharomyces cerevisiae (strain JAY291) GN=HIF1 PE=4 SV=1,Hif1p OS=Saccharomyces cerevisiae (strain AWRI796) GN=AWRI796_3085 PE=4 SV=1,K7_Hif1p OS=Saccharomyces cerevisiae (strain Kyokai no. 7 / NBRC 101557) GN=K7_HIF1 PE=4 SV=1,</t>
  </si>
  <si>
    <t>sp|Q06078|UTP21_YEAST,tr|A7A1T2|A7A1T2_YEAS7,tr|B3RHS0|B3RHS0_YEAS1,tr|B5VNU1|B5VNU1_YEAS6,tr|C7GXL1|C7GXL1_YEAS2,tr|C8ZE18|C8ZE18_YEAS8,tr|E7LY33|E7LY33_YEASV,tr|E7NL31|E7NL31_YEASO,tr|G2WJM2|G2WJM2_YEASK,</t>
  </si>
  <si>
    <t>U3 small nucleolar RNA-associated protein 21 OS=Saccharomyces cerevisiae (strain ATCC 204508 / S288c) GN=UTP21 PE=1 SV=1,U3 snoRNP protein OS=Saccharomyces cerevisiae (strain YJM789) GN=UTP21 PE=4 SV=1,Putative uncharacterized protein OS=Saccharomyces cerevisiae (strain RM11-1a) GN=SCRG_04348 PE=4 SV=1,YLR409Cp-like protein (Fragment) OS=Saccharomyces cerevisiae (strain AWRI1631) GN=AWRI1631_124310 PE=4 SV=1,Utp21p OS=Saccharomyces cerevisiae (strain JAY291) GN=UTP21 PE=4 SV=1,Utp21p OS=Saccharomyces cerevisiae (strain Lalvin EC1118 / Prise de mousse) GN=EC1118_1L7_2894g PE=4 SV=1,Utp21p OS=Saccharomyces cerevisiae (strain VIN 13) GN=VIN13_3428 PE=4 SV=1,Utp21p OS=Saccharomyces cerevisiae (strain FostersO) GN=FOSTERSO_3385 PE=4 SV=1,K7_Utp21p OS=Saccharomyces cerevisiae (strain Kyokai no. 7 / NBRC 101557) GN=K7_UTP21 PE=4 SV=1,</t>
  </si>
  <si>
    <t>sp|Q12289|CRC1_YEAST,tr|A6ZNV0|A6ZNV0_YEAS7,tr|B3LJE6|B3LJE6_YEAS1,tr|C7GMN4|C7GMN4_YEAS2,tr|E7KUC7|E7KUC7_YEASL,tr|E7NMY9|E7NMY9_YEASO,tr|E7Q9M4|E7Q9M4_YEASB,tr|E7QKP3|E7QKP3_YEASZ,tr|G2WMX7|G2WMX7_YEASK,</t>
  </si>
  <si>
    <t>Mitochondrial carnitine carrier OS=Saccharomyces cerevisiae (strain ATCC 204508 / S288c) GN=CRC1 PE=1 SV=1,Carnitine transporter OS=Saccharomyces cerevisiae (strain YJM789) GN=CRC1 PE=3 SV=1,Carnitine transporter OS=Saccharomyces cerevisiae (strain RM11-1a) GN=SCRG_01498 PE=3 SV=1,Crc1p OS=Saccharomyces cerevisiae (strain JAY291) GN=CRC1 PE=3 SV=1,Crc1p OS=Saccharomyces cerevisiae (strain Lalvin QA23) GN=QA23_4464 PE=3 SV=1,Crc1p OS=Saccharomyces cerevisiae (strain FostersO) GN=FOSTERSO_4527 PE=3 SV=1,Crc1p OS=Saccharomyces cerevisiae (strain FostersB) GN=FOSTERSB_4410 PE=3 SV=1,Crc1p OS=Saccharomyces cerevisiae (strain Zymaflore VL3) GN=VL3_4469 PE=3 SV=1,K7_Crc1p OS=Saccharomyces cerevisiae (strain Kyokai no. 7 / NBRC 101557) GN=K7_CRC1 PE=3 SV=1,</t>
  </si>
  <si>
    <t>sp|A6ZZY8|DBP7_YEAS7,sp|P36120|DBP7_YEAST,tr|B3LRA8|B3LRA8_YEAS1,tr|B5VMH2|B5VMH2_YEAS6,tr|C7GNN5|C7GNN5_YEAS2,tr|C8ZCI8|C8ZCI8_YEAS8,tr|E7KF38|E7KF38_YEASA,tr|E7LWZ6|E7LWZ6_YEASV,tr|E7NK52|E7NK52_YEASO,tr|E7Q6A7|E7Q6A7_YEASB,tr|E7QHF4|E7QHF4_YEASZ,tr|G2WI55|G2WI55_YEASK,</t>
  </si>
  <si>
    <t>ATP-dependent RNA helicase DBP7 OS=Saccharomyces cerevisiae (strain YJM789) GN=DBP7 PE=3 SV=1,ATP-dependent RNA helicase DBP7 OS=Saccharomyces cerevisiae (strain ATCC 204508 / S288c) GN=DBP7 PE=1 SV=1,ATP-dependent RNA helicase DBP7 OS=Saccharomyces cerevisiae (strain RM11-1a) GN=SCRG_04043 PE=4 SV=1,YKR024Cp-like protein OS=Saccharomyces cerevisiae (strain AWRI1631) GN=AWRI1631_112470 PE=4 SV=1,Dbp7p OS=Saccharomyces cerevisiae (strain JAY291) GN=DBP7 PE=4 SV=1,Dbp7p OS=Saccharomyces cerevisiae (strain Lalvin EC1118 / Prise de mousse) GN=EC1118_1K5_2828g PE=4 SV=1,Dbp7p OS=Saccharomyces cerevisiae (strain AWRI796) GN=AWRI796_2974 PE=4 SV=1,Dbp7p OS=Saccharomyces cerevisiae (strain VIN 13) GN=VIN13_2955 PE=4 SV=1,Dbp7p OS=Saccharomyces cerevisiae (strain FostersO) GN=FOSTERSO_2919 PE=4 SV=1,Dbp7p OS=Saccharomyces cerevisiae (strain FostersB) GN=FOSTERSB_2933 PE=4 SV=1,Dbp7p OS=Saccharomyces cerevisiae (strain Zymaflore VL3) GN=VL3_2972 PE=4 SV=1,K7_Dbp7p OS=Saccharomyces cerevisiae (strain Kyokai no. 7 / NBRC 101557) GN=K7_DBP7 PE=4 SV=1,</t>
  </si>
  <si>
    <t>sp|A6ZU71|NSA1_YEAS7,sp|P53136|NSA1_YEAST,tr|B3LHH4|B3LHH4_YEAS1,tr|B5VIL6|B5VIL6_YEAS6,tr|C7GM05|C7GM05_YEAS2,tr|E7LUA6|E7LUA6_YEASV,tr|E7QEN2|E7QEN2_YEASZ,tr|G2WDZ0|G2WDZ0_YEASK,</t>
  </si>
  <si>
    <t>Ribosome biogenesis protein NSA1 OS=Saccharomyces cerevisiae (strain YJM789) GN=NSA1 PE=3 SV=1,Ribosome biogenesis protein NSA1 OS=Saccharomyces cerevisiae (strain ATCC 204508 / S288c) GN=NSA1 PE=1 SV=1,Ribosome biogenesis OS=Saccharomyces cerevisiae (strain RM11-1a) GN=SCRG_01107 PE=4 SV=1,YGL111Wp-like protein OS=Saccharomyces cerevisiae (strain AWRI1631) GN=AWRI1631_71430 PE=4 SV=1,Nsa1p OS=Saccharomyces cerevisiae (strain JAY291) GN=NSA1 PE=4 SV=1,Nsa1p OS=Saccharomyces cerevisiae (strain VIN 13) GN=VIN13_1673 PE=4 SV=1,Nsa1p OS=Saccharomyces cerevisiae (strain Zymaflore VL3) GN=VL3_1681 PE=4 SV=1,K7_Nsa1p OS=Saccharomyces cerevisiae (strain Kyokai no. 7 / NBRC 101557) GN=K7_NSA1 PE=4 SV=1,</t>
  </si>
  <si>
    <t>sp|Q04603|DPB4_YEAST,tr|A6ZY83|A6ZY83_YEAS7,tr|B3LGF5|B3LGF5_YEAS1,tr|B5VG16|B5VG16_YEAS6,tr|C7GIM9|C7GIM9_YEAS2,tr|C8Z537|C8Z537_YEAS8,tr|E7KAT9|E7KAT9_YEASA,tr|E7NFQ6|E7NFQ6_YEASO,tr|E7QCV2|E7QCV2_YEASZ,tr|G2WAM3|G2WAM3_YEASK,</t>
  </si>
  <si>
    <t>DNA polymerase epsilon subunit D OS=Saccharomyces cerevisiae (strain ATCC 204508 / S288c) GN=DPB4 PE=1 SV=1,DNA polymerase II (Epsilon) fourth subunit OS=Saccharomyces cerevisiae (strain YJM789) GN=DPB4 PE=4 SV=1,DNA polymerase II 4th subunit OS=Saccharomyces cerevisiae (strain RM11-1a) GN=SCRG_00397 PE=4 SV=1,YDR121Wp-like protein OS=Saccharomyces cerevisiae (strain AWRI1631) GN=AWRI1631_43390 PE=4 SV=1,Dpb4p OS=Saccharomyces cerevisiae (strain JAY291) GN=DPB4 PE=4 SV=1,Dpb4p OS=Saccharomyces cerevisiae (strain Lalvin EC1118 / Prise de mousse) GN=EC1118_1D0_3763g PE=4 SV=1,Dpb4p OS=Saccharomyces cerevisiae (strain AWRI796) GN=AWRI796_0858 PE=4 SV=1,Dpb4p OS=Saccharomyces cerevisiae (strain FostersO) GN=FOSTERSO_0684 PE=4 SV=1,Dpb4p OS=Saccharomyces cerevisiae (strain Zymaflore VL3) GN=VL3_0848 PE=4 SV=1,K7_Dpb4p OS=Saccharomyces cerevisiae (strain Kyokai no. 7 / NBRC 101557) GN=K7_DPB4 PE=4 SV=1,</t>
  </si>
  <si>
    <t>sp|P32791|FRE1_YEAST,tr|A7A1A2|A7A1A2_YEAS7,tr|B3RHA3|B3RHA3_YEAS1,tr|B5VND2|B5VND2_YEAS6,tr|C7GIU3|C7GIU3_YEAS2,tr|C8ZDH8|C8ZDH8_YEAS8,tr|E7LXQ6|E7LXQ6_YEASV,tr|E7NKR6|E7NKR6_YEASO,tr|E7Q6Z7|E7Q6Z7_YEASB,tr|G2WJ44|G2WJ44_YEASK,</t>
  </si>
  <si>
    <t>Ferric/cupric reductase transmembrane component 1 OS=Saccharomyces cerevisiae (strain ATCC 204508 / S288c) GN=FRE1 PE=1 SV=1,Cupric reductase OS=Saccharomyces cerevisiae (strain YJM789) GN=FRE1 PE=4 SV=1,Cupric reductase OS=Saccharomyces cerevisiae (strain RM11-1a) GN=SCRG_04171 PE=4 SV=1,YLR214Wp-like protein (Fragment) OS=Saccharomyces cerevisiae (strain AWRI1631) GN=AWRI1631_122540 PE=4 SV=1,Fre1p OS=Saccharomyces cerevisiae (strain JAY291) GN=FRE1 PE=4 SV=1,Fre1p OS=Saccharomyces cerevisiae (strain Lalvin EC1118 / Prise de mousse) GN=EC1118_1L7_0584g PE=4 SV=1,Fre1p OS=Saccharomyces cerevisiae (strain VIN 13) GN=VIN13_3266 PE=4 SV=1,Fre1p OS=Saccharomyces cerevisiae (strain FostersO) GN=FOSTERSO_3228 PE=4 SV=1,Fre1p OS=Saccharomyces cerevisiae (strain FostersB) GN=FOSTERSB_3241 PE=4 SV=1,K7_Fre1p OS=Saccharomyces cerevisiae (strain Kyokai no. 7 / NBRC 101557) GN=K7_FRE1 PE=4 SV=1,</t>
  </si>
  <si>
    <t>sp|Q04958|NTE1_YEAST,tr|A6ZM06|A6ZM06_YEAS7,tr|B3LLJ6|B3LLJ6_YEAS1,tr|B5VP73|B5VP73_YEAS6,tr|C8ZEE6|C8ZEE6_YEAS8,tr|E7NL98|E7NL98_YEASO,tr|E7QIY4|E7QIY4_YEASZ,tr|G2WJZ6|G2WJZ6_YEASK,</t>
  </si>
  <si>
    <t>Lysophospholipase NTE1 OS=Saccharomyces cerevisiae (strain ATCC 204508 / S288c) GN=NTE1 PE=1 SV=1,Phosphatidylcholine and lysophosphatidylcholine phospholipase OS=Saccharomyces cerevisiae (strain YJM789) GN=NTE1 PE=4 SV=1,Phosphatidylcholine and lysophosphatidylcholine phospholipase OS=Saccharomyces cerevisiae (strain RM11-1a) GN=SCRG_01839 PE=4 SV=1,YML059Cp-like protein (Fragment) OS=Saccharomyces cerevisiae (strain AWRI1631) GN=AWRI1631_130790 PE=4 SV=1,Nte1p OS=Saccharomyces cerevisiae (strain Lalvin EC1118 / Prise de mousse) GN=EC1118_1M3_0870g PE=4 SV=1,Nte1p OS=Saccharomyces cerevisiae (strain FostersO) GN=FOSTERSO_3489 PE=4 SV=1,Nte1p OS=Saccharomyces cerevisiae (strain Zymaflore VL3) GN=VL3_3553 PE=4 SV=1,K7_Nte1p OS=Saccharomyces cerevisiae (strain Kyokai no. 7 / NBRC 101557) GN=K7_NTE1 PE=4 SV=1,</t>
  </si>
  <si>
    <t>sp|P32783|MCES_YEAST,tr|A6ZLH5|A6ZLH5_YEAS7,tr|B3LMS6|B3LMS6_YEAS1,tr|B5VEI5|B5VEI5_YEAS6,tr|C7GMR7|C7GMR7_YEAS2,tr|D3UEY4|D3UEY4_YEAS8,tr|E7KK76|E7KK76_YEASL,tr|E7LRG5|E7LRG5_YEASV,tr|E7NF39|E7NF39_YEASO,tr|E7Q193|E7Q193_YEASB,tr|E7QBQ2|E7QBQ2_YEASZ,tr|G2W9N9|G2W9N9_YEASK,</t>
  </si>
  <si>
    <t>mRNA cap guanine-N7 methyltransferase OS=Saccharomyces cerevisiae (strain ATCC 204508 / S288c) GN=ABD1 PE=1 SV=1,mRNA cap guanine-N7 methyltransferase OS=Saccharomyces cerevisiae (strain YJM789) GN=ABD1 PE=3 SV=1,mRNA cap guanine-N7 methyltransferase OS=Saccharomyces cerevisiae (strain RM11-1a) GN=SCRG_02734 PE=3 SV=1,mRNA cap guanine-N7 methyltransferase OS=Saccharomyces cerevisiae (strain AWRI1631) GN=AWRI1631_23120 PE=3 SV=1,mRNA cap guanine-N7 methyltransferase OS=Saccharomyces cerevisiae (strain JAY291) GN=ABD1 PE=3 SV=1,mRNA cap guanine-N7 methyltransferase OS=Saccharomyces cerevisiae (strain Lalvin EC1118 / Prise de mousse) GN=EC1118_1B15_4148g PE=3 SV=1,mRNA cap guanine-N7 methyltransferase OS=Saccharomyces cerevisiae (strain Lalvin QA23) GN=QA23_0364 PE=3 SV=1,mRNA cap guanine-N7 methyltransferase OS=Saccharomyces cerevisiae (strain VIN 13) GN=VIN13_0371 PE=3 SV=1,mRNA cap guanine-N7 methyltransferase OS=Saccharomyces cerevisiae (strain FostersO) GN=FOSTERSO_0357 PE=3 SV=1,mRNA cap guanine-N7 methyltransferase OS=Saccharomyces cerevisiae (strain FostersB) GN=FOSTERSB_0362 PE=3 SV=1,mRNA cap guanine-N7 methyltransferase OS=Saccharomyces cerevisiae (strain Zymaflore VL3) GN=VL3_0368 PE=3 SV=1,mRNA cap guanine-N7 methyltransferase OS=Saccharomyces cerevisiae (strain Kyokai no. 7 / NBRC 101557) GN=K7_ABD1 PE=3 SV=1,</t>
  </si>
  <si>
    <t>sp|P20434|RPAB1_YEAST,tr|A6ZL96|A6ZL96_YEAS7,tr|B3LN05|B3LN05_YEAS1,tr|B5VEB1|B5VEB1_YEAS6,tr|C7GUV0|C7GUV0_YEAS2,tr|D3UEP8|D3UEP8_YEAS8,tr|E7K9D8|E7K9D8_YEASA,tr|E7KKG0|E7KKG0_YEASL,tr|E7LRM5|E7LRM5_YEASV,tr|E7QBJ0|E7QBJ0_YEASZ,tr|G2W9F6|G2W9F6_YEASK,</t>
  </si>
  <si>
    <t>DNA-directed RNA polymerases I, II, and III subunit RPABC1 OS=Saccharomyces cerevisiae (strain ATCC 204508 / S288c) GN=RPB5 PE=1 SV=1,25 kDa RNA polymerase subunit OS=Saccharomyces cerevisiae (strain YJM789) GN=RPB5 PE=4 SV=1,25 kDa RNA polymerase subunit OS=Saccharomyces cerevisiae (strain RM11-1a) GN=SCRG_02816 PE=4 SV=1,YBR154Cp-like protein OS=Saccharomyces cerevisiae (strain AWRI1631) GN=AWRI1631_22360 PE=4 SV=1,Rpb5p OS=Saccharomyces cerevisiae (strain JAY291) GN=RPB5 PE=4 SV=1,Rpb5p OS=Saccharomyces cerevisiae (strain Lalvin EC1118 / Prise de mousse) GN=EC1118_1B15_3125g PE=4 SV=1,Rpb5p OS=Saccharomyces cerevisiae (strain AWRI796) GN=AWRI796_0306 PE=4 SV=1,Rpb5p OS=Saccharomyces cerevisiae (strain Lalvin QA23) GN=QA23_0294 PE=4 SV=1,Rpb5p OS=Saccharomyces cerevisiae (strain VIN 13) GN=VIN13_0301 PE=4 SV=1,Rpb5p OS=Saccharomyces cerevisiae (strain Zymaflore VL3) GN=VL3_0296 PE=4 SV=1,K7_Rpb5p OS=Saccharomyces cerevisiae (strain Kyokai no. 7 / NBRC 101557) GN=K7_RPB5 PE=4 SV=1,</t>
  </si>
  <si>
    <t>sp|P32899|IMP3_YEAST,tr|A6ZT56|A6ZT56_YEAS7,tr|B3LSR2|B3LSR2_YEAS1,tr|B5VK78|B5VK78_YEAS6,tr|C7GJZ0|C7GJZ0_YEAS2,tr|C8Z9U5|C8Z9U5_YEAS8,tr|E7KDM4|E7KDM4_YEASA,tr|E7KPJ2|E7KPJ2_YEASL,tr|E7LVH6|E7LVH6_YEASV,tr|E7NIP2|E7NIP2_YEASO,tr|E7Q4T9|E7Q4T9_YEASB,tr|E7QFR2|E7QFR2_YEASZ,tr|G2WFM1|G2WFM1_YEASK,</t>
  </si>
  <si>
    <t>U3 small nucleolar ribonucleoprotein protein IMP3 OS=Saccharomyces cerevisiae (strain ATCC 204508 / S288c) GN=IMP3 PE=1 SV=1,U3 snoRNP protein OS=Saccharomyces cerevisiae (strain YJM789) GN=IMP3 PE=4 SV=1,U3 small nucleolar ribonucleoprotein protein IMP3 OS=Saccharomyces cerevisiae (strain RM11-1a) GN=SCRG_04860 PE=4 SV=1,YHR148Wp-like protein OS=Saccharomyces cerevisiae (strain AWRI1631) GN=AWRI1631_82000 PE=4 SV=1,Imp3p OS=Saccharomyces cerevisiae (strain JAY291) GN=IMP3 PE=4 SV=1,Imp3p OS=Saccharomyces cerevisiae (strain Lalvin EC1118 / Prise de mousse) GN=EC1118_1H13_1222g PE=4 SV=1,Imp3p OS=Saccharomyces cerevisiae (strain AWRI796) GN=AWRI796_2208 PE=4 SV=1,Imp3p OS=Saccharomyces cerevisiae (strain Lalvin QA23) GN=QA23_2202 PE=4 SV=1,Imp3p OS=Saccharomyces cerevisiae (strain VIN 13) GN=VIN13_2193 PE=4 SV=1,Imp3p OS=Saccharomyces cerevisiae (strain FostersO) GN=FOSTERSO_2166 PE=4 SV=1,Imp3p OS=Saccharomyces cerevisiae (strain FostersB) GN=FOSTERSB_2173 PE=4 SV=1,Imp3p OS=Saccharomyces cerevisiae (strain Zymaflore VL3) GN=VL3_2203 PE=4 SV=1,K7_Imp3p OS=Saccharomyces cerevisiae (strain Kyokai no. 7 / NBRC 101557) GN=K7_IMP3 PE=4 SV=1,</t>
  </si>
  <si>
    <t>sp|P41543|OST1_YEAST,tr|A6ZPW5|A6ZPW5_YEAS7,tr|B3LQ97|B3LQ97_YEAS1,tr|B5VLG5|B5VLG5_YEAS6,tr|C7GUU1|C7GUU1_YEAS2,tr|D3UF67|D3UF67_YEAS8,tr|E7KQF3|E7KQF3_YEASL,tr|E7QGN7|E7QGN7_YEASZ,tr|G2WH08|G2WH08_YEASK,</t>
  </si>
  <si>
    <t>Dolichyl-diphosphooligosaccharide--protein glycosyltransferase subunit 1 OS=Saccharomyces cerevisiae (strain ATCC 204508 / S288c) GN=OST1 PE=1 SV=1,Oligosaccharyltransferase complex alpha subunit OS=Saccharomyces cerevisiae (strain YJM789) GN=OST1 PE=4 SV=1,Putative uncharacterized protein OS=Saccharomyces cerevisiae (strain RM11-1a) GN=SCRG_03659 PE=4 SV=1,YJL002Cp-like protein OS=Saccharomyces cerevisiae (strain AWRI1631) GN=AWRI1631_102010 PE=4 SV=1,Ost1p OS=Saccharomyces cerevisiae (strain JAY291) GN=OST1 PE=4 SV=1,Ost1p OS=Saccharomyces cerevisiae (strain Lalvin EC1118 / Prise de mousse) GN=EC1118_1J11_2564g PE=4 SV=1,Ost1p (Fragment) OS=Saccharomyces cerevisiae (strain Lalvin QA23) GN=QA23_2623 PE=4 SV=1,Ost1p OS=Saccharomyces cerevisiae (strain Zymaflore VL3) GN=VL3_2627 PE=4 SV=1,K7_Ost1p OS=Saccharomyces cerevisiae (strain Kyokai no. 7 / NBRC 101557) GN=K7_OST1 PE=4 SV=1,</t>
  </si>
  <si>
    <t>sp|P53848|FOL1_YEAST,tr|A6ZRI7|A6ZRI7_YEAS7,tr|B3LP99|B3LP99_YEAS1,tr|B5VQF4|B5VQF4_YEAS6,tr|C7GPA5|C7GPA5_YEAS2,tr|C8ZFY1|C8ZFY1_YEAS8,tr|E7KHD5|E7KHD5_YEASA,tr|E7NM35|E7NM35_YEASO,tr|E7Q871|E7Q871_YEASB,tr|G2WLL0|G2WLL0_YEASK,</t>
  </si>
  <si>
    <t>Folic acid synthesis protein FOL1 OS=Saccharomyces cerevisiae (strain ATCC 204508 / S288c) GN=FOL1 PE=1 SV=2,Dihydro-6-hydroxymethylpterin pyrophosphokinase OS=Saccharomyces cerevisiae (strain YJM789) GN=FOL1 PE=4 SV=1,Dihydro-6-hydroxymethylpterin pyrophosphokinase OS=Saccharomyces cerevisiae (strain RM11-1a) GN=SCRG_03384 PE=4 SV=1,YNL256Wp-like protein OS=Saccharomyces cerevisiae (strain AWRI1631) GN=AWRI1631_140740 PE=4 SV=1,Fol1p OS=Saccharomyces cerevisiae (strain JAY291) GN=FOL1 PE=4 SV=1,Fol1p OS=Saccharomyces cerevisiae (strain Lalvin EC1118 / Prise de mousse) GN=EC1118_1N9_0848g PE=4 SV=1,Fol1p OS=Saccharomyces cerevisiae (strain AWRI796) GN=AWRI796_3973 PE=4 SV=1,Fol1p OS=Saccharomyces cerevisiae (strain FostersO) GN=FOSTERSO_3893 PE=4 SV=1,Fol1p OS=Saccharomyces cerevisiae (strain FostersB) GN=FOSTERSB_3905 PE=4 SV=1,K7_Fol1p OS=Saccharomyces cerevisiae (strain Kyokai no. 7 / NBRC 101557) GN=K7_FOL1 PE=4 SV=1,</t>
  </si>
  <si>
    <t>sp|P53219|IMO32_YEAST,tr|A6ZV19|A6ZV19_YEAS7,tr|B3LII9|B3LII9_YEAS1,tr|B5VIZ0|B5VIZ0_YEAS6,tr|C7GK98|C7GK98_YEAS2,tr|C8Z8S5|C8Z8S5_YEAS8,tr|E7KCT2|E7KCT2_YEASA,tr|E7KNM3|E7KNM3_YEASL,tr|E7Q409|E7Q409_YEASB,tr|E7QF02|E7QF02_YEASZ,tr|G2WEC1|G2WEC1_YEASK,</t>
  </si>
  <si>
    <t>Abhydrolase domain-containing protein IMO32 OS=Saccharomyces cerevisiae (strain ATCC 204508 / S288c) GN=IMO32 PE=1 SV=1,Conserved protein OS=Saccharomyces cerevisiae (strain YJM789) GN=SCY_2252 PE=4 SV=1,Putative uncharacterized protein OS=Saccharomyces cerevisiae (strain RM11-1a) GN=SCRG_00981 PE=4 SV=1,YGR031Wp-like protein OS=Saccharomyces cerevisiae (strain AWRI1631) GN=AWRI1631_72670 PE=4 SV=1,YGR031W-like protein OS=Saccharomyces cerevisiae (strain JAY291) GN=C1Q_00613 PE=4 SV=1,EC1118_1G1_3334p OS=Saccharomyces cerevisiae (strain Lalvin EC1118 / Prise de mousse) GN=EC1118_1G1_3334g PE=4 SV=1,YGR031W-like protein OS=Saccharomyces cerevisiae (strain AWRI796) GN=AWRI796_1808 PE=4 SV=1,YGR031W-like protein OS=Saccharomyces cerevisiae (strain Lalvin QA23) GN=QA23_1799 PE=4 SV=1,YGR031W-like protein OS=Saccharomyces cerevisiae (strain FostersB) GN=FOSTERSB_1777 PE=4 SV=1,YGR031W-like protein OS=Saccharomyces cerevisiae (strain Zymaflore VL3) GN=VL3_1800 PE=4 SV=1,K7_Ygr031wp OS=Saccharomyces cerevisiae (strain Kyokai no. 7 / NBRC 101557) GN=K7_YGR031W PE=4 SV=1,</t>
  </si>
  <si>
    <t>sp|Q06991|PUN1_YEAST,tr|A7A1T7|A7A1T7_YEAS7,tr|B3RHS5|B3RHS5_YEAS1,tr|C7GXL6|C7GXL6_YEAS2,tr|C8ZE23|C8ZE23_YEAS8,tr|E7Q7C4|E7Q7C4_YEASB,tr|E7QIC9|E7QIC9_YEASZ,tr|G2WJM8|G2WJM8_YEASK,</t>
  </si>
  <si>
    <t>Protein PUN1 OS=Saccharomyces cerevisiae (strain ATCC 204508 / S288c) GN=PUN1 PE=1 SV=1,Conserved protein OS=Saccharomyces cerevisiae (strain YJM789) GN=SCY_3965 PE=4 SV=1,Putative uncharacterized protein OS=Saccharomyces cerevisiae (strain RM11-1a) GN=SCRG_04354 PE=4 SV=1,YLR414C-like protein OS=Saccharomyces cerevisiae (strain JAY291) GN=C1Q_05270 PE=4 SV=1,EC1118_1L7_2960p OS=Saccharomyces cerevisiae (strain Lalvin EC1118 / Prise de mousse) GN=EC1118_1L7_2960g PE=4 SV=1,YLR414C-like protein OS=Saccharomyces cerevisiae (strain FostersB) GN=FOSTERSB_3399 PE=4 SV=1,YLR414C-like protein OS=Saccharomyces cerevisiae (strain Zymaflore VL3) GN=VL3_3447 PE=4 SV=1,K7_Ylr414cp OS=Saccharomyces cerevisiae (strain Kyokai no. 7 / NBRC 101557) GN=K7_YLR414C PE=4 SV=1,</t>
  </si>
  <si>
    <t>sp|Q12031|ACEB_YEAST,tr|A6ZWQ1|A6ZWQ1_YEAS7,tr|B3LL67|B3LL67_YEAS1,tr|B5VTG6|B5VTG6_YEAS6,tr|C7GV31|C7GV31_YEAS2,tr|C8ZJ31|C8ZJ31_YEAS8,tr|E7KJE4|E7KJE4_YEASA,tr|E7KUX5|E7KUX5_YEASL,tr|E7NNI9|E7NNI9_YEASO,tr|E7QA03|E7QA03_YEASB,tr|E7QLR6|E7QLR6_YEASZ,tr|G2WPI5|G2WPI5_YEASK,</t>
  </si>
  <si>
    <t>Mitochondrial 2-methylisocitrate lyase OS=Saccharomyces cerevisiae (strain ATCC 204508 / S288c) GN=ICL2 PE=1 SV=1,2-methylisocitrate lyase OS=Saccharomyces cerevisiae (strain YJM789) GN=ICL2 PE=3 SV=1,2-methylisocitrate lyase OS=Saccharomyces cerevisiae (strain RM11-1a) GN=SCRG_02495 PE=3 SV=1,YPR006Cp-like protein OS=Saccharomyces cerevisiae (strain AWRI1631) GN=AWRI1631_162760 PE=4 SV=1,Icl2p OS=Saccharomyces cerevisiae (strain JAY291) GN=ICL2 PE=3 SV=1,Icl2p OS=Saccharomyces cerevisiae (strain Lalvin EC1118 / Prise de mousse) GN=EC1118_1P2_3180g PE=3 SV=1,Icl2p OS=Saccharomyces cerevisiae (strain AWRI796) GN=AWRI796_4991 PE=3 SV=1,Icl2p OS=Saccharomyces cerevisiae (strain Lalvin QA23) GN=QA23_4959 PE=3 SV=1,Icl2p OS=Saccharomyces cerevisiae (strain FostersO) GN=FOSTERSO_4861 PE=4 SV=1,Icl2p OS=Saccharomyces cerevisiae (strain FostersB) GN=FOSTERSB_4903 PE=4 SV=1,Icl2p OS=Saccharomyces cerevisiae (strain Zymaflore VL3) GN=VL3_4965 PE=3 SV=1,K7_Icl2p OS=Saccharomyces cerevisiae (strain Kyokai no. 7 / NBRC 101557) GN=K7_ICL2 PE=3 SV=1,</t>
  </si>
  <si>
    <t>sp|P53128|MTHR2_YEAST,tr|A6ZU57|A6ZU57_YEAS7,tr|C7GX60|C7GX60_YEAS2,tr|C8Z8C5|C8Z8C5_YEAS8,tr|E7NHJ8|E7NHJ8_YEASO,tr|E7Q3R8|E7Q3R8_YEASB,tr|G2WDX7|G2WDX7_YEASK,</t>
  </si>
  <si>
    <t>Methylenetetrahydrofolate reductase 2 OS=Saccharomyces cerevisiae (strain ATCC 204508 / S288c) GN=MET13 PE=1 SV=2,Methylenetetrahydrofolate reductase OS=Saccharomyces cerevisiae (strain YJM789) GN=MET13 PE=3 SV=1,Methylenetetrahydrofolate reductase OS=Saccharomyces cerevisiae (strain JAY291) GN=MET13 PE=3 SV=1,Methylenetetrahydrofolate reductase OS=Saccharomyces cerevisiae (strain Lalvin EC1118 / Prise de mousse) GN=EC1118_1G1_1585g PE=3 SV=1,Methylenetetrahydrofolate reductase OS=Saccharomyces cerevisiae (strain FostersO) GN=FOSTERSO_1633 PE=3 SV=1,Methylenetetrahydrofolate reductase OS=Saccharomyces cerevisiae (strain FostersB) GN=FOSTERSB_1653 PE=3 SV=1,Methylenetetrahydrofolate reductase OS=Saccharomyces cerevisiae (strain Kyokai no. 7 / NBRC 101557) GN=K7_MET13 PE=3 SV=1,</t>
  </si>
  <si>
    <t>sp|A6ZUM5|RSSA1_YEAS7,sp|A7A0V3|RSSA2_YEAS7,sp|B3LI22|RSSA1_YEAS1,sp|B3LT19|RSSA2_YEAS1,sp|P32905|RSSA1_YEAST,sp|P46654|RSSA2_YEAST,tr|C8Z9A6|C8Z9A6_YEAS8,tr|C8ZD20|C8ZD20_YEAS8,tr|G2WEU3|G2WEU3_YEASK,tr|G2WIP1|G2WIP1_YEASK,</t>
  </si>
  <si>
    <t>40S ribosomal protein S0-A OS=Saccharomyces cerevisiae (strain YJM789) GN=RPS0A PE=3 SV=1,40S ribosomal protein S0-B OS=Saccharomyces cerevisiae (strain YJM789) GN=RPS0B PE=3 SV=1,40S ribosomal protein S0-A OS=Saccharomyces cerevisiae (strain RM11-1a) GN=RPS0A PE=3 SV=1,40S ribosomal protein S0-B OS=Saccharomyces cerevisiae (strain RM11-1a) GN=RPS0B PE=3 SV=1,40S ribosomal protein S0-A OS=Saccharomyces cerevisiae (strain ATCC 204508 / S288c) GN=RPS0A PE=1 SV=3,40S ribosomal protein S0-B OS=Saccharomyces cerevisiae (strain ATCC 204508 / S288c) GN=RPS0B PE=1 SV=2,Rps0ap OS=Saccharomyces cerevisiae (strain Lalvin EC1118 / Prise de mousse) GN=EC1118_1G1_5457g PE=3 SV=1,Rps0bp OS=Saccharomyces cerevisiae (strain Lalvin EC1118 / Prise de mousse) GN=EC1118_1L10_1222g PE=3 SV=1,K7_Rps0ap OS=Saccharomyces cerevisiae (strain Kyokai no. 7 / NBRC 101557) GN=K7_RPS0A PE=3 SV=1,K7_Rps0bp OS=Saccharomyces cerevisiae (strain Kyokai no. 7 / NBRC 101557) GN=K7_RPS0B PE=3 SV=1,</t>
  </si>
  <si>
    <t>sp|A6ZXP4|SUB2_YEAS7,sp|Q07478|SUB2_YEAST,tr|B3LGX8|B3LGX8_YEAS1,tr|B5VFI3|B5VFI3_YEAS6,tr|C7GJN0|C7GJN0_YEAS2,tr|C8Z6M0|C8Z6M0_YEAS8,tr|E7KAH3|E7KAH3_YEASA,tr|E7KL13|E7KL13_YEASL,tr|E7NGH4|E7NGH4_YEASO,tr|E7Q1V6|E7Q1V6_YEASB,tr|E7QCJ0|E7QCJ0_YEASZ,tr|G2WC79|G2WC79_YEASK,</t>
  </si>
  <si>
    <t>ATP-dependent RNA helicase SUB2 OS=Saccharomyces cerevisiae (strain YJM789) GN=SUB2 PE=3 SV=1,ATP-dependent RNA helicase SUB2 OS=Saccharomyces cerevisiae (strain ATCC 204508 / S288c) GN=SUB2 PE=1 SV=1,ATP-dependent RNA helicase SUB2 OS=Saccharomyces cerevisiae (strain RM11-1a) GN=SCRG_00580 PE=4 SV=1,YDL084Wp-like protein OS=Saccharomyces cerevisiae (strain AWRI1631) GN=AWRI1631_41550 PE=4 SV=1,Sub2p OS=Saccharomyces cerevisiae (strain JAY291) GN=SUB2 PE=4 SV=1,Sub2p OS=Saccharomyces cerevisiae (strain Lalvin EC1118 / Prise de mousse) GN=EC1118_1D0_1431g PE=4 SV=1,Sub2p OS=Saccharomyces cerevisiae (strain AWRI796) GN=AWRI796_0695 PE=4 SV=1,Sub2p OS=Saccharomyces cerevisiae (strain Lalvin QA23) GN=QA23_0685 PE=4 SV=1,Sub2p OS=Saccharomyces cerevisiae (strain FostersO) GN=FOSTERSO_1085 PE=4 SV=1,Sub2p OS=Saccharomyces cerevisiae (strain FostersB) GN=FOSTERSB_0669 PE=4 SV=1,Sub2p OS=Saccharomyces cerevisiae (strain Zymaflore VL3) GN=VL3_0684 PE=4 SV=1,K7_Sub2p OS=Saccharomyces cerevisiae (strain Kyokai no. 7 / NBRC 101557) GN=K7_SUB2 PE=4 SV=1,</t>
  </si>
  <si>
    <t>sp|P00931|TRP_YEAST,tr|A6ZUW8|A6ZUW8_YEAS7,tr|B3LIN9|B3LIN9_YEAS1,tr|B5VIT5|B5VIT5_YEAS6,tr|C7GS99|C7GS99_YEAS2,tr|C8Z8L6|C8Z8L6_YEAS8,tr|E7KCN2|E7KCN2_YEASA,tr|E7KNI7|E7KNI7_YEASL,tr|E7LUG3|E7LUG3_YEASV,tr|E7NHR0|E7NHR0_YEASO,tr|E7QEW1|E7QEW1_YEASZ,tr|G2WE68|G2WE68_YEASK,</t>
  </si>
  <si>
    <t>Tryptophan synthase OS=Saccharomyces cerevisiae (strain ATCC 204508 / S288c) GN=TRP5 PE=1 SV=1,Tryptophan synthase OS=Saccharomyces cerevisiae (strain YJM789) GN=TRP5 PE=3 SV=1,Tryptophan synthase OS=Saccharomyces cerevisiae (strain RM11-1a) GN=SCRG_01033 PE=3 SV=1,YGL026Cp-like protein (Fragment) OS=Saccharomyces cerevisiae (strain AWRI1631) GN=AWRI1631_72120 PE=3 SV=1,Trp5p OS=Saccharomyces cerevisiae (strain JAY291) GN=TRP5 PE=3 SV=1,Trp5p OS=Saccharomyces cerevisiae (strain Lalvin EC1118 / Prise de mousse) GN=EC1118_1G1_2685g PE=3 SV=1,Trp5p OS=Saccharomyces cerevisiae (strain AWRI796) GN=AWRI796_1758 PE=3 SV=1,Trp5p OS=Saccharomyces cerevisiae (strain Lalvin QA23) GN=QA23_1751 PE=3 SV=1,Trp5p OS=Saccharomyces cerevisiae (strain VIN 13) GN=VIN13_1742 PE=3 SV=1,Trp5p OS=Saccharomyces cerevisiae (strain FostersO) GN=FOSTERSO_1715 PE=3 SV=1,Trp5p OS=Saccharomyces cerevisiae (strain Zymaflore VL3) GN=VL3_1750 PE=3 SV=1,K7_Trp5p OS=Saccharomyces cerevisiae (strain Kyokai no. 7 / NBRC 101557) GN=K7_TRP5 PE=3 SV=1,</t>
  </si>
  <si>
    <t>sp|P02406|RL28_YEAST,tr|A6ZU78|A6ZU78_YEAS7,tr|B3LHG7|B3LHG7_YEAS1,tr|C7GM20|C7GM20_YEAS2,tr|C8Z8E5|C8Z8E5_YEAS8,tr|E7KCG1|E7KCG1_YEASA,tr|E7KNE0|E7KNE0_YEASL,tr|E7LUB2|E7LUB2_YEASV,tr|E7NHL3|E7NHL3_YEASO,tr|E7Q3T1|E7Q3T1_YEASB,tr|E7QEN9|E7QEN9_YEASZ,tr|G2WDZ7|G2WDZ7_YEASK,</t>
  </si>
  <si>
    <t>60S ribosomal protein L28 OS=Saccharomyces cerevisiae (strain ATCC 204508 / S288c) GN=RPL28 PE=1 SV=3,Ribosomal protein L28 OS=Saccharomyces cerevisiae (strain YJM789) GN=RPL28 PE=3 SV=1,Ribosomal protein L28 OS=Saccharomyces cerevisiae (strain RM11-1a) GN=SCRG_01100 PE=3 SV=1,Rpl28p OS=Saccharomyces cerevisiae (strain JAY291) GN=RPL28 PE=3 SV=1,Rpl28p OS=Saccharomyces cerevisiae (strain Lalvin EC1118 / Prise de mousse) GN=EC1118_1G1_1838g PE=3 SV=1,Rpl28p OS=Saccharomyces cerevisiae (strain AWRI796) GN=AWRI796_1698 PE=3 SV=1,Rpl28p OS=Saccharomyces cerevisiae (strain Lalvin QA23) GN=QA23_1690 PE=3 SV=1,Rpl28p OS=Saccharomyces cerevisiae (strain VIN 13) GN=VIN13_1680 PE=3 SV=1,Rpl28p OS=Saccharomyces cerevisiae (strain FostersO) GN=FOSTERSO_1653 PE=3 SV=1,Rpl28p OS=Saccharomyces cerevisiae (strain FostersB) GN=FOSTERSB_1671 PE=3 SV=1,Rpl28p OS=Saccharomyces cerevisiae (strain Zymaflore VL3) GN=VL3_1688 PE=3 SV=1,K7_Rpl28p OS=Saccharomyces cerevisiae (strain Kyokai no. 7 / NBRC 101557) GN=K7_RPL28 PE=3 SV=1,</t>
  </si>
  <si>
    <t>sp|P20459|IF2A_YEAST,tr|A6ZPX4|A6ZPX4_YEAS7,tr|B3LQA6|B3LQA6_YEAS1,tr|C7GUT4|C7GUT4_YEAS2,tr|D3UF74|D3UF74_YEAS8,tr|E7KED4|E7KED4_YEASA,tr|E7KQF9|E7KQF9_YEASL,tr|E7NJC3|E7NJC3_YEASO,tr|E7Q5L7|E7Q5L7_YEASB,tr|G2WH17|G2WH17_YEASK,</t>
  </si>
  <si>
    <t>Eukaryotic translation initiation factor 2 subunit alpha OS=Saccharomyces cerevisiae (strain ATCC 204508 / S288c) GN=SUI2 PE=1 SV=1,Translation initiation factor eIF-2 alpha subunit OS=Saccharomyces cerevisiae (strain YJM789) GN=SUI2 PE=4 SV=1,Eukaryotic translation initiation factor 2 alpha subunit OS=Saccharomyces cerevisiae (strain RM11-1a) GN=SCRG_03668 PE=4 SV=1,Sui2p OS=Saccharomyces cerevisiae (strain JAY291) GN=SUI2 PE=4 SV=1,Sui2p OS=Saccharomyces cerevisiae (strain Lalvin EC1118 / Prise de mousse) GN=EC1118_1J11_2663g PE=4 SV=1,Sui2p OS=Saccharomyces cerevisiae (strain AWRI796) GN=AWRI796_2634 PE=4 SV=1,Sui2p OS=Saccharomyces cerevisiae (strain Lalvin QA23) GN=QA23_2631 PE=4 SV=1,Sui2p OS=Saccharomyces cerevisiae (strain FostersO) GN=FOSTERSO_2584 PE=4 SV=1,Sui2p OS=Saccharomyces cerevisiae (strain FostersB) GN=FOSTERSB_2599 PE=4 SV=1,K7_Sui2p OS=Saccharomyces cerevisiae (strain Kyokai no. 7 / NBRC 101557) GN=K7_SUI2 PE=4 SV=1,</t>
  </si>
  <si>
    <t>sp|P32471|EF1B_YEAST,tr|A7A0G4|A7A0G4_YEAS7,tr|B3LUU2|B3LUU2_YEAS1,tr|C7GTA9|C7GTA9_YEAS2,tr|C8Z3H5|C8Z3H5_YEAS8,tr|G2W8M7|G2W8M7_YEASK,</t>
  </si>
  <si>
    <t>Elongation factor 1-beta OS=Saccharomyces cerevisiae (strain ATCC 204508 / S288c) GN=EFB1 PE=1 SV=4,Translation elongation factor EF-1 beta OS=Saccharomyces cerevisiae (strain YJM789) GN=EFB1 PE=3 SV=1,Translation elongation factor EF-1beta OS=Saccharomyces cerevisiae (strain RM11-1a) GN=SCRG_05638 PE=3 SV=1,Efb1p OS=Saccharomyces cerevisiae (strain JAY291) GN=EFB1 PE=3 SV=1,Efb1p OS=Saccharomyces cerevisiae (strain Lalvin EC1118 / Prise de mousse) GN=EC1118_1A20_0826g PE=3 SV=1,K7_Efb1p OS=Saccharomyces cerevisiae (strain Kyokai no. 7 / NBRC 101557) GN=K7_EFB1 PE=3 SV=1,</t>
  </si>
  <si>
    <t>sp|P40327|PRS4_YEAST,tr|A6ZXV9|A6ZXV9_YEAS7,tr|B3LGR5|B3LGR5_YEAS1,tr|B5VFQ5|B5VFQ5_YEAS6,tr|C7GXZ7|C7GXZ7_YEAS2,tr|C8Z4R3|C8Z4R3_YEAS8,tr|E7KAN3|E7KAN3_YEASA,tr|E7KL51|E7KL51_YEASL,tr|E7LSG5|E7LSG5_YEASV,tr|E7Q1Q3|E7Q1Q3_YEASB,tr|E7QCM7|E7QCM7_YEASZ,tr|G2WCE7|G2WCE7_YEASK,</t>
  </si>
  <si>
    <t>26S protease regulatory subunit 4 homolog OS=Saccharomyces cerevisiae (strain ATCC 204508 / S288c) GN=RPT2 PE=1 SV=3,Proteasome ATPase subunit OS=Saccharomyces cerevisiae (strain YJM789) GN=RPT2 PE=3 SV=1,One of the ATPase subunits of the proteasome OS=Saccharomyces cerevisiae (strain RM11-1a) GN=SCRG_00514 PE=3 SV=1,YDL007Wp-like protein OS=Saccharomyces cerevisiae (strain AWRI1631) GN=AWRI1631_42260 PE=3 SV=1,Rpt2p OS=Saccharomyces cerevisiae (strain JAY291) GN=RPT2 PE=3 SV=1,Rpt2p OS=Saccharomyces cerevisiae (strain Lalvin EC1118 / Prise de mousse) GN=EC1118_1D0_2311g PE=3 SV=1,Rpt2p OS=Saccharomyces cerevisiae (strain AWRI796) GN=AWRI796_0752 PE=3 SV=1,Rpt2p OS=Saccharomyces cerevisiae (strain Lalvin QA23) GN=QA23_0742 PE=3 SV=1,Rpt2p OS=Saccharomyces cerevisiae (strain VIN 13) GN=VIN13_0740 PE=3 SV=1,Rpt2p OS=Saccharomyces cerevisiae (strain FostersB) GN=FOSTERSB_0728 PE=3 SV=1,Rpt2p OS=Saccharomyces cerevisiae (strain Zymaflore VL3) GN=VL3_0742 PE=3 SV=1,K7_Rpt2p OS=Saccharomyces cerevisiae (strain Kyokai no. 7 / NBRC 101557) GN=K7_RPT2 PE=3 SV=1,</t>
  </si>
  <si>
    <t>sp|P40414|TPM2_YEAST,tr|B3LTY6|B3LTY6_YEAS1,tr|C7GUQ6|C7GUQ6_YEAS2,tr|C8ZAX5|C8ZAX5_YEAS8,tr|E7KDS4|E7KDS4_YEASA,tr|E7KPS0|E7KPS0_YEASL,tr|E7QFZ0|E7QFZ0_YEASZ,</t>
  </si>
  <si>
    <t>Tropomyosin-2 OS=Saccharomyces cerevisiae (strain ATCC 204508 / S288c) GN=TPM2 PE=1 SV=1,Tropomyosin 2 OS=Saccharomyces cerevisiae (strain RM11-1a) GN=SCRG_05311 PE=4 SV=1,Tpm2p OS=Saccharomyces cerevisiae (strain JAY291) GN=TPM2 PE=4 SV=1,Tpm2p OS=Saccharomyces cerevisiae (strain Lalvin EC1118 / Prise de mousse) GN=EC1118_1I12_0364g PE=4 SV=1,Tpm2p OS=Saccharomyces cerevisiae (strain AWRI796) GN=AWRI796_2297 PE=4 SV=1,Tpm2p OS=Saccharomyces cerevisiae (strain Lalvin QA23) GN=QA23_2290 PE=4 SV=1,Tpm2p OS=Saccharomyces cerevisiae (strain Zymaflore VL3) GN=VL3_2288 PE=4 SV=1,</t>
  </si>
  <si>
    <t>sp|P47116|PTK2_YEAST,tr|A6ZQ18|A6ZQ18_YEAS7,tr|B5VLL2|B5VLL2_YEAS6,tr|C7GME4|C7GME4_YEAS2,tr|C8ZBK8|C8ZBK8_YEAS8,tr|E7QGT2|E7QGT2_YEASZ,tr|G2WH64|G2WH64_YEASK,</t>
  </si>
  <si>
    <t>Serine/threonine-protein kinase PTK2/STK2 OS=Saccharomyces cerevisiae (strain ATCC 204508 / S288c) GN=PTK2 PE=1 SV=1,Putative serine/threonine protein kinase OS=Saccharomyces cerevisiae (strain YJM789) GN=PTK2 PE=3 SV=1,YJR059Wp-like protein OS=Saccharomyces cerevisiae (strain AWRI1631) GN=AWRI1631_102500 PE=3 SV=1,Ptk2p OS=Saccharomyces cerevisiae (strain JAY291) GN=PTK2 PE=3 SV=1,Ptk2p OS=Saccharomyces cerevisiae (strain Lalvin EC1118 / Prise de mousse) GN=EC1118_1J19_0023g PE=3 SV=1,Ptk2p OS=Saccharomyces cerevisiae (strain Zymaflore VL3) GN=VL3_2675 PE=4 SV=1,K7_Ptk2p OS=Saccharomyces cerevisiae (strain Kyokai no. 7 / NBRC 101557) GN=K7_PTK2 PE=3 SV=1,</t>
  </si>
  <si>
    <t>sp|Q12434|GDIR_YEAST,tr|A6ZXJ2|A6ZXJ2_YEAS7,tr|B3LH27|B3LH27_YEAS1,tr|B5VFD5|B5VFD5_YEAS6,tr|C7GST0|C7GST0_YEAS2,tr|C8Z6G7|C8Z6G7_YEAS8,tr|E7KLD4|E7KLD4_YEASL,tr|E7LSC1|E7LSC1_YEASV,tr|E7Q1S3|E7Q1S3_YEASB,tr|E7QCF2|E7QCF2_YEASZ,tr|G2WC26|G2WC26_YEASK,</t>
  </si>
  <si>
    <t>Rho GDP-dissociation inhibitor OS=Saccharomyces cerevisiae (strain ATCC 204508 / S288c) GN=RDI1 PE=1 SV=1,Rho GDP dissociation inhibitor OS=Saccharomyces cerevisiae (strain YJM789) GN=RDI1 PE=4 SV=1,Rho GDP-dissociation inhibitor OS=Saccharomyces cerevisiae (strain RM11-1a) GN=SCRG_00631 PE=4 SV=1,YDL135Cp-like protein OS=Saccharomyces cerevisiae (strain AWRI1631) GN=AWRI1631_41040 PE=4 SV=1,Rdi1p OS=Saccharomyces cerevisiae (strain JAY291) GN=RDI1 PE=4 SV=1,Rdi1p OS=Saccharomyces cerevisiae (strain Lalvin EC1118 / Prise de mousse) GN=EC1118_1D0_0815g PE=4 SV=1,Rdi1p OS=Saccharomyces cerevisiae (strain Lalvin QA23) GN=QA23_0640 PE=4 SV=1,Rdi1p OS=Saccharomyces cerevisiae (strain VIN 13) GN=VIN13_0638 PE=4 SV=1,Rdi1p OS=Saccharomyces cerevisiae (strain FostersB) GN=FOSTERSB_0624 PE=4 SV=1,Rdi1p OS=Saccharomyces cerevisiae (strain Zymaflore VL3) GN=VL3_0640 PE=4 SV=1,K7_Rdi1p OS=Saccharomyces cerevisiae (strain Kyokai no. 7 / NBRC 101557) GN=K7_RDI1 PE=4 SV=1,</t>
  </si>
  <si>
    <t>sp|A6ZNQ5|ETT1_YEAS7,sp|B3LJA2|ETT1_YEAS1,sp|B5VRU9|ETT1_YEAS6,sp|C7GLH8|ETT1_YEAS2,sp|C8ZI12|ETT1_YEAS8,sp|Q08421|ETT1_YEAST,tr|E7KUA0|E7KUA0_YEASL,tr|E7M095|E7M095_YEASV,tr|E7Q992|E7Q992_YEASB,</t>
  </si>
  <si>
    <t>Enhancer of translation termination 1 OS=Saccharomyces cerevisiae (strain YJM789) GN=ETT1 PE=3 SV=1,Enhancer of translation termination 1 OS=Saccharomyces cerevisiae (strain RM11-1a) GN=ETT1 PE=3 SV=1,Enhancer of translation termination 1 OS=Saccharomyces cerevisiae (strain AWRI1631) GN=ETT1 PE=3 SV=1,Enhancer of translation termination 1 OS=Saccharomyces cerevisiae (strain JAY291) GN=ETT1 PE=3 SV=1,Enhancer of translation termination 1 OS=Saccharomyces cerevisiae (strain Lalvin EC1118 / Prise de mousse) GN=ETT1 PE=3 SV=1,Enhancer of translation termination 1 OS=Saccharomyces cerevisiae (strain ATCC 204508 / S288c) GN=ETT1 PE=1 SV=1,YOR051C-like protein OS=Saccharomyces cerevisiae (strain Lalvin QA23) GN=QA23_4424 PE=4 SV=1,YOR051C-like protein OS=Saccharomyces cerevisiae (strain VIN 13) GN=VIN13_4418 PE=4 SV=1,YOR051C-like protein OS=Saccharomyces cerevisiae (strain FostersB) GN=FOSTERSB_4370 PE=4 SV=1,</t>
  </si>
  <si>
    <t>sp|A6ZS33|LKHA4_YEAS7,sp|Q10740|LKHA4_YEAST,tr|B3LNQ7|B3LNQ7_YEAS1,tr|C7GLV5|C7GLV5_YEAS2,tr|C8ZGI3|C8ZGI3_YEAS8,tr|E7KH97|E7KH97_YEASA,tr|E7LZL9|E7LZL9_YEASV,tr|E7NMD1|E7NMD1_YEASO,tr|E7Q8N5|E7Q8N5_YEASB,tr|E7QJT4|E7QJT4_YEASZ,tr|G2WM58|G2WM58_YEASK,</t>
  </si>
  <si>
    <t>Leukotriene A-4 hydrolase homolog OS=Saccharomyces cerevisiae (strain YJM789) GN=SCY_4744 PE=3 SV=1,Leukotriene A-4 hydrolase homolog OS=Saccharomyces cerevisiae (strain ATCC 204508 / S288c) GN=LAP2 PE=1 SV=1,Putative uncharacterized protein OS=Saccharomyces cerevisiae (strain RM11-1a) GN=SCRG_03182 PE=4 SV=1,YNL045W-like protein OS=Saccharomyces cerevisiae (strain JAY291) GN=C1Q_01205 PE=4 SV=1,EC1118_1N9_3268p OS=Saccharomyces cerevisiae (strain Lalvin EC1118 / Prise de mousse) GN=EC1118_1N9_3268g PE=4 SV=1,YNL045W-like protein OS=Saccharomyces cerevisiae (strain AWRI796) GN=AWRI796_4150 PE=4 SV=1,YNL045W-like protein OS=Saccharomyces cerevisiae (strain VIN 13) GN=VIN13_4126 PE=4 SV=1,YNL045W-like protein OS=Saccharomyces cerevisiae (strain FostersO) GN=FOSTERSO_4070 PE=4 SV=1,YNL045W-like protein OS=Saccharomyces cerevisiae (strain FostersB) GN=FOSTERSB_4084 PE=4 SV=1,YNL045W-like protein OS=Saccharomyces cerevisiae (strain Zymaflore VL3) GN=VL3_4146 PE=4 SV=1,K7_Ynl045wp OS=Saccharomyces cerevisiae (strain Kyokai no. 7 / NBRC 101557) GN=K7_YNL045W PE=4 SV=1,</t>
  </si>
  <si>
    <t>sp|P00330|ADH1_YEAST,</t>
  </si>
  <si>
    <t>Alcohol dehydrogenase 1 OS=Saccharomyces cerevisiae (strain ATCC 204508 / S288c) GN=ADH1 PE=1 SV=5,</t>
  </si>
  <si>
    <t>tr|E7NLW1|E7NLW1_YEASO,</t>
  </si>
  <si>
    <t>Adh2p OS=Saccharomyces cerevisiae (strain FostersO) GN=FOSTERSO_3809 PE=3 SV=1,</t>
  </si>
  <si>
    <t>sp|P00549|KPYK1_YEAST,tr|A7A0C8|A7A0C8_YEAS7,tr|B3LUX4|B3LUX4_YEAS1,tr|B5VDI0|B5VDI0_YEAS6,tr|C7GU44|C7GU44_YEAS2,tr|C8Z3F1|C8Z3F1_YEAS8,tr|E7K937|E7K937_YEASA,tr|E7LQZ2|E7LQZ2_YEASV,tr|E7Q0J0|E7Q0J0_YEASB,tr|E7QB26|E7QB26_YEASZ,tr|G2W8J2|G2W8J2_YEASK,</t>
  </si>
  <si>
    <t>Pyruvate kinase 1 OS=Saccharomyces cerevisiae (strain ATCC 204508 / S288c) GN=CDC19 PE=1 SV=2,Pyruvate kinase OS=Saccharomyces cerevisiae (strain YJM789) GN=CDC19 PE=3 SV=1,Pyruvate kinase OS=Saccharomyces cerevisiae (strain RM11-1a) GN=SCRG_05674 PE=3 SV=1,Pyruvate kinase OS=Saccharomyces cerevisiae (strain AWRI1631) GN=AWRI1631_10210 PE=3 SV=1,Pyruvate kinase OS=Saccharomyces cerevisiae (strain JAY291) GN=CDC19 PE=3 SV=1,Pyruvate kinase OS=Saccharomyces cerevisiae (strain Lalvin EC1118 / Prise de mousse) GN=EC1118_1A20_0353g PE=3 SV=1,Pyruvate kinase OS=Saccharomyces cerevisiae (strain AWRI796) GN=AWRI796_0026 PE=3 SV=1,Pyruvate kinase OS=Saccharomyces cerevisiae (strain VIN 13) GN=VIN13_0026 PE=3 SV=1,Pyruvate kinase OS=Saccharomyces cerevisiae (strain FostersB) GN=FOSTERSB_0025 PE=3 SV=1,Pyruvate kinase OS=Saccharomyces cerevisiae (strain Zymaflore VL3) GN=VL3_0024 PE=3 SV=1,Pyruvate kinase OS=Saccharomyces cerevisiae (strain Kyokai no. 7 / NBRC 101557) GN=K7_CDC19 PE=3 SV=1,</t>
  </si>
  <si>
    <t>sp|P00927|THDH_YEAST,tr|A6ZR41|A6ZR41_YEAS7,tr|B3LRK3|B3LRK3_YEAS1,tr|C7GRR8|C7GRR8_YEAS2,tr|C8Z799|C8Z799_YEAS8,tr|E7KBU3|E7KBU3_YEASA,tr|E7LTH6|E7LTH6_YEASV,tr|E7NGU5|E7NGU5_YEASO,tr|E7Q2Y7|E7Q2Y7_YEASB,tr|G2WCX6|G2WCX6_YEASK,</t>
  </si>
  <si>
    <t>Threonine dehydratase, mitochondrial OS=Saccharomyces cerevisiae (strain ATCC 204508 / S288c) GN=ILV1 PE=1 SV=2,Threonine deaminase OS=Saccharomyces cerevisiae (strain YJM789) GN=ILV1 PE=4 SV=1,Threonine deaminase OS=Saccharomyces cerevisiae (strain RM11-1a) GN=SCRG_04562 PE=4 SV=1,Ilv1p OS=Saccharomyces cerevisiae (strain JAY291) GN=ILV1 PE=4 SV=1,Ilv1p OS=Saccharomyces cerevisiae (strain Lalvin EC1118 / Prise de mousse) GN=EC1118_1E8_2091g PE=4 SV=1,Ilv1p OS=Saccharomyces cerevisiae (strain AWRI796) GN=AWRI796_1366 PE=4 SV=1,Ilv1p OS=Saccharomyces cerevisiae (strain VIN 13) GN=VIN13_1356 PE=4 SV=1,Ilv1p OS=Saccharomyces cerevisiae (strain FostersO) GN=FOSTERSO_1325 PE=4 SV=1,Ilv1p OS=Saccharomyces cerevisiae (strain FostersB) GN=FOSTERSB_1342 PE=4 SV=1,K7_Ilv1p OS=Saccharomyces cerevisiae (strain Kyokai no. 7 / NBRC 101557) GN=K7_ILV1 PE=4 SV=1,</t>
  </si>
  <si>
    <t>sp|P02992|EFTU_YEAST,tr|A6ZP32|A6ZP32_YEAS7,tr|B3LJL7|B3LJL7_YEAS1,tr|B5VS71|B5VS71_YEAS6,tr|C7GLQ7|C7GLQ7_YEAS2,tr|C8ZGU7|C8ZGU7_YEAS8,tr|E7KUH9|E7KUH9_YEASL,tr|E7M0I2|E7M0I2_YEASV,tr|E7Q997|E7Q997_YEASB,tr|E7QKU5|E7QKU5_YEASZ,tr|G2WN60|G2WN60_YEASK,</t>
  </si>
  <si>
    <t>Elongation factor Tu, mitochondrial OS=Saccharomyces cerevisiae (strain ATCC 204508 / S288c) GN=TUF1 PE=1 SV=1,Elongation factor Tu OS=Saccharomyces cerevisiae (strain YJM789) GN=TUF1 PE=3 SV=1,Elongation factor Tu OS=Saccharomyces cerevisiae (strain RM11-1a) GN=SCRG_01579 PE=3 SV=1,Elongation factor Tu OS=Saccharomyces cerevisiae (strain AWRI1631) GN=AWRI1631_153390 PE=3 SV=1,Elongation factor Tu OS=Saccharomyces cerevisiae (strain JAY291) GN=TUF1 PE=3 SV=1,Elongation factor Tu OS=Saccharomyces cerevisiae (strain Lalvin EC1118 / Prise de mousse) GN=EC1118_1O4_4093g PE=3 SV=1,Elongation factor Tu OS=Saccharomyces cerevisiae (strain Lalvin QA23) GN=QA23_4536 PE=3 SV=1,Elongation factor Tu OS=Saccharomyces cerevisiae (strain VIN 13) GN=VIN13_4533 PE=3 SV=1,Elongation factor Tu OS=Saccharomyces cerevisiae (strain FostersB) GN=FOSTERSB_4483 PE=3 SV=1,Elongation factor Tu OS=Saccharomyces cerevisiae (strain Zymaflore VL3) GN=VL3_4541 PE=3 SV=1,Elongation factor Tu OS=Saccharomyces cerevisiae (strain Kyokai no. 7 / NBRC 101557) GN=K7_TUF1 PE=3 SV=1,</t>
  </si>
  <si>
    <t>sp|P42935|ELP2_YEAST,tr|A6ZUL0|A6ZUL0_YEAS7,tr|B3LI37|B3LI37_YEAS1,tr|B5VJE3|B5VJE3_YEAS6,tr|C7GRN2|C7GRN2_YEAS2,tr|E7KD07|E7KD07_YEASA,tr|E7KP37|E7KP37_YEASL,tr|E7NI42|E7NI42_YEASO,tr|E7QF86|E7QF86_YEASZ,tr|G2WES8|G2WES8_YEASK,</t>
  </si>
  <si>
    <t>Elongator complex protein 2 OS=Saccharomyces cerevisiae (strain ATCC 204508 / S288c) GN=ELP2 PE=1 SV=1,RNA polymerase II Elongator subunit OS=Saccharomyces cerevisiae (strain YJM789) GN=ELP2 PE=4 SV=1,RNA polymerase II Elongator subunit OS=Saccharomyces cerevisiae (strain RM11-1a) GN=SCRG_00822 PE=4 SV=1,YGR200Cp-like protein OS=Saccharomyces cerevisiae (strain AWRI1631) GN=AWRI1631_74220 PE=4 SV=1,Elp2p OS=Saccharomyces cerevisiae (strain JAY291) GN=ELP2 PE=4 SV=1,Elp2p OS=Saccharomyces cerevisiae (strain AWRI796) GN=AWRI796_1949 PE=4 SV=1,Elp2p OS=Saccharomyces cerevisiae (strain Lalvin QA23) GN=QA23_1944 PE=4 SV=1,Elp2p OS=Saccharomyces cerevisiae (strain FostersO) GN=FOSTERSO_1904 PE=4 SV=1,Elp2p OS=Saccharomyces cerevisiae (strain Zymaflore VL3) GN=VL3_1943 PE=4 SV=1,K7_Elp2p OS=Saccharomyces cerevisiae (strain Kyokai no. 7 / NBRC 101557) GN=K7_ELP2 PE=4 SV=1,</t>
  </si>
  <si>
    <t>sp|P06105|SC160_YEAST,tr|B3LQ32|B3LQ32_YEAS1,tr|C7GR33|C7GR33_YEAS2,tr|C8ZBD2|C8ZBD2_YEAS8,tr|E7QGI4|E7QGI4_YEASZ,</t>
  </si>
  <si>
    <t>Protein SCP160 OS=Saccharomyces cerevisiae (strain ATCC 204508 / S288c) GN=SCP160 PE=1 SV=3,Protein SCP160 OS=Saccharomyces cerevisiae (strain RM11-1a) GN=SCRG_03590 PE=4 SV=1,Scp160p OS=Saccharomyces cerevisiae (strain JAY291) GN=SCP160 PE=4 SV=1,Scp160p OS=Saccharomyces cerevisiae (strain Lalvin EC1118 / Prise de mousse) GN=EC1118_1J11_1673g PE=4 SV=2,Scp160p OS=Saccharomyces cerevisiae (strain Zymaflore VL3) GN=VL3_2564 PE=4 SV=1,</t>
  </si>
  <si>
    <t>sp|P07149|FAS1_YEAST,tr|E7NJT1|E7NJT1_YEASO,tr|G2WHL1|G2WHL1_YEASK,</t>
  </si>
  <si>
    <t>Fatty acid synthase subunit beta OS=Saccharomyces cerevisiae (strain ATCC 204508 / S288c) GN=FAS1 PE=1 SV=2,Fas1p OS=Saccharomyces cerevisiae (strain FostersO) GN=FOSTERSO_2746 PE=4 SV=1,K7_Fas1p OS=Saccharomyces cerevisiae (strain Kyokai no. 7 / NBRC 101557) GN=K7_FAS1 PE=4 SV=1,</t>
  </si>
  <si>
    <t>sp|Q00955|ACAC_YEAST,tr|A6ZS90|A6ZS90_YEAS7,tr|B3LPM6|B3LPM6_YEAS1,tr|C7GLN9|C7GLN9_YEAS2,tr|C8ZFP3|C8ZFP3_YEAS8,tr|E7KHI7|E7KHI7_YEASA,</t>
  </si>
  <si>
    <t>Acetyl-CoA carboxylase OS=Saccharomyces cerevisiae (strain ATCC 204508 / S288c) GN=ACC1 PE=1 SV=2,Acetyl CoA carboxylase OS=Saccharomyces cerevisiae (strain YJM789) GN=ACC1 PE=4 SV=1,Acetyl CoA carboxylase OS=Saccharomyces cerevisiae (strain RM11-1a) GN=SCRG_03126 PE=4 SV=1,Acc1p OS=Saccharomyces cerevisiae (strain JAY291) GN=ACC1 PE=4 SV=1,Acc1p OS=Saccharomyces cerevisiae (strain Lalvin EC1118 / Prise de mousse) GN=EC1118_1N18_0573g PE=4 SV=1,Acc1p OS=Saccharomyces cerevisiae (strain AWRI796) GN=AWRI796_4200 PE=4 SV=1,</t>
  </si>
  <si>
    <t>sp|P00924|ENO1_YEAST,tr|A6ZUR2|A6ZUR2_YEAS7,tr|B3LHY6|B3LHY6_YEAS1,tr|C8Z9E6|C8Z9E6_YEAS8,tr|E7KD41|E7KD41_YEASA,tr|E7LV11|E7LV11_YEASV,tr|E7Q4E2|E7Q4E2_YEASB,tr|G2WEY0|G2WEY0_YEASK,</t>
  </si>
  <si>
    <t>Enolase 1 OS=Saccharomyces cerevisiae (strain ATCC 204508 / S288c) GN=ENO1 PE=1 SV=3,Enolase OS=Saccharomyces cerevisiae (strain YJM789) GN=ENO1 PE=3 SV=1,Enolase I OS=Saccharomyces cerevisiae (strain RM11-1a) GN=SCRG_00770 PE=3 SV=1,Eno1p OS=Saccharomyces cerevisiae (strain Lalvin EC1118 / Prise de mousse) GN=EC1118_1G1_5908g PE=3 SV=1,Eno1p OS=Saccharomyces cerevisiae (strain AWRI796) GN=AWRI796_1993 PE=3 SV=1,Eno1p OS=Saccharomyces cerevisiae (strain VIN 13) GN=VIN13_1979 PE=3 SV=1,Eno1p OS=Saccharomyces cerevisiae (strain FostersB) GN=FOSTERSB_1966 PE=3 SV=1,K7_Eno1p OS=Saccharomyces cerevisiae (strain Kyokai no. 7 / NBRC 101557) GN=K7_ENO1 PE=3 SV=1,</t>
  </si>
  <si>
    <t>sp|P16521|EF3A_YEAST,tr|A7A1D2|A7A1D2_YEAS7,tr|B3RHD4|B3RHD4_YEAS1,tr|B5VNG5|B5VNG5_YEAS6,tr|C7GQY7|C7GQY7_YEAS2,tr|C8ZDL2|C8ZDL2_YEAS8,tr|E7KFR6|E7KFR6_YEASA,tr|E7KRW8|E7KRW8_YEASL,tr|E7LXT1|E7LXT1_YEASV,tr|E7NKT6|E7NKT6_YEASO,tr|E7Q726|E7Q726_YEASB,tr|E7QI71|E7QI71_YEASZ,tr|G2WJ75|G2WJ75_YEASK,</t>
  </si>
  <si>
    <t>Elongation factor 3A OS=Saccharomyces cerevisiae (strain ATCC 204508 / S288c) GN=YEF3 PE=1 SV=4,Translation elongation factor 2 (EF-2) OS=Saccharomyces cerevisiae (strain YJM789) GN=YEF3 PE=3 SV=1,Elongation factor 3A OS=Saccharomyces cerevisiae (strain RM11-1a) GN=SCRG_04202 PE=3 SV=1,YLR249Wp-like protein OS=Saccharomyces cerevisiae (strain AWRI1631) GN=AWRI1631_122930 PE=3 SV=1,Yef3p OS=Saccharomyces cerevisiae (strain JAY291) GN=YEF3 PE=3 SV=1,Yef3p OS=Saccharomyces cerevisiae (strain Lalvin EC1118 / Prise de mousse) GN=EC1118_1L7_0969g PE=3 SV=1,Yef3p OS=Saccharomyces cerevisiae (strain AWRI796) GN=AWRI796_3321 PE=3 SV=1,Yef3p OS=Saccharomyces cerevisiae (strain Lalvin QA23) GN=QA23_3316 PE=3 SV=1,Yef3p OS=Saccharomyces cerevisiae (strain VIN 13) GN=VIN13_3295 PE=3 SV=1,Yef3p OS=Saccharomyces cerevisiae (strain FostersO) GN=FOSTERSO_3257 PE=3 SV=1,Yef3p OS=Saccharomyces cerevisiae (strain FostersB) GN=FOSTERSB_3270 PE=3 SV=1,Yef3p OS=Saccharomyces cerevisiae (strain Zymaflore VL3) GN=VL3_3316 PE=3 SV=1,K7_Yef3p OS=Saccharomyces cerevisiae (strain Kyokai no. 7 / NBRC 101557) GN=K7_YEF3 PE=3 SV=1,</t>
  </si>
  <si>
    <t>sp|P22137|CLH_YEAST,tr|B3LHQ2|B3LHQ2_YEAS1,tr|B5VIC7|B5VIC7_YEAS6,tr|C7GWZ0|C7GWZ0_YEAS2,tr|E7Q3M4|E7Q3M4_YEASB,tr|G2WDQ2|G2WDQ2_YEASK,</t>
  </si>
  <si>
    <t>Clathrin heavy chain OS=Saccharomyces cerevisiae (strain ATCC 204508 / S288c) GN=CHC1 PE=1 SV=1,Clathrin heavy chain OS=Saccharomyces cerevisiae (strain RM11-1a) GN=SCRG_01193 PE=4 SV=1,YGL206Cp-like protein OS=Saccharomyces cerevisiae (strain AWRI1631) GN=AWRI1631_70490 PE=4 SV=1,Chc1p OS=Saccharomyces cerevisiae (strain JAY291) GN=CHC1 PE=4 SV=1,Chc1p OS=Saccharomyces cerevisiae (strain FostersB) GN=FOSTERSB_1585 PE=4 SV=1,K7_Chc1p OS=Saccharomyces cerevisiae (strain Kyokai no. 7 / NBRC 101557) GN=K7_CHC1 PE=4 SV=1,</t>
  </si>
  <si>
    <t>sp|P32589|HSP7F_YEAST,</t>
  </si>
  <si>
    <t>Heat shock protein homolog SSE1 OS=Saccharomyces cerevisiae (strain ATCC 204508 / S288c) GN=SSE1 PE=1 SV=4,</t>
  </si>
  <si>
    <t>sp|P04807|HXKB_YEAST,tr|A6ZTT8|A6ZTT8_YEAS7,tr|B3LHU5|B3LHU5_YEAS1,tr|C7GNZ9|C7GNZ9_YEAS2,tr|E7KC79|E7KC79_YEASA,tr|E7NHC9|E7NHC9_YEASO,tr|E7Q3J9|E7Q3J9_YEASB,tr|E7QEE1|E7QEE1_YEASZ,tr|G2WDK7|G2WDK7_YEASK,</t>
  </si>
  <si>
    <t>Hexokinase-2 OS=Saccharomyces cerevisiae (strain ATCC 204508 / S288c) GN=HXK2 PE=1 SV=4,Hexokinase II (PII) (Also called hexokinase B) OS=Saccharomyces cerevisiae (strain YJM789) GN=HXK2 PE=3 SV=1,Hexokinase II OS=Saccharomyces cerevisiae (strain RM11-1a) GN=SCRG_01237 PE=3 SV=1,Hxk2p OS=Saccharomyces cerevisiae (strain JAY291) GN=HXK2 PE=3 SV=1,Hxk2p OS=Saccharomyces cerevisiae (strain AWRI796) GN=AWRI796_1571 PE=3 SV=1,Hxk2p OS=Saccharomyces cerevisiae (strain FostersO) GN=FOSTERSO_1524 PE=3 SV=1,Hxk2p OS=Saccharomyces cerevisiae (strain FostersB) GN=FOSTERSB_1544 PE=3 SV=1,Hxk2p OS=Saccharomyces cerevisiae (strain Zymaflore VL3) GN=VL3_1556 PE=3 SV=1,K7_Hxk2p OS=Saccharomyces cerevisiae (strain Kyokai no. 7 / NBRC 101557) GN=K7_HXK2 PE=3 SV=1,</t>
  </si>
  <si>
    <t>sp|P00817|IPYR_YEAST,tr|A6ZKV8|A6ZKV8_YEAS7,tr|B3LNC9|B3LNC9_YEAS1,tr|B5VDY3|B5VDY3_YEAS6,tr|C7GM39|C7GM39_YEAS2,tr|C8Z406|C8Z406_YEAS8,tr|E7K9P9|E7K9P9_YEASA,tr|E7KK57|E7KK57_YEASL,tr|E7LR48|E7LR48_YEASV,tr|E7NER2|E7NER2_YEASO,tr|E7QBD0|E7QBD0_YEASZ,tr|G2W919|G2W919_YEASK,</t>
  </si>
  <si>
    <t>Inorganic pyrophosphatase OS=Saccharomyces cerevisiae (strain ATCC 204508 / S288c) GN=IPP1 PE=1 SV=4,Inorganic pyrophosphatase OS=Saccharomyces cerevisiae (strain YJM789) GN=IPP1 PE=4 SV=1,Inorganic pyrophosphatase OS=Saccharomyces cerevisiae (strain RM11-1a) GN=SCRG_02952 PE=4 SV=1,YBR011Cp-like protein OS=Saccharomyces cerevisiae (strain AWRI1631) GN=AWRI1631_21060 PE=4 SV=1,Ipp1p OS=Saccharomyces cerevisiae (strain JAY291) GN=IPP1 PE=4 SV=1,Ipp1p OS=Saccharomyces cerevisiae (strain Lalvin EC1118 / Prise de mousse) GN=EC1118_1B15_1409g PE=4 SV=1,Ipp1p OS=Saccharomyces cerevisiae (strain AWRI796) GN=AWRI796_0179 PE=4 SV=1,Ipp1p OS=Saccharomyces cerevisiae (strain Lalvin QA23) GN=QA23_0169 PE=4 SV=1,Ipp1p OS=Saccharomyces cerevisiae (strain VIN 13) GN=VIN13_0177 PE=4 SV=1,Ipp1p OS=Saccharomyces cerevisiae (strain FostersO) GN=FOSTERSO_0169 PE=4 SV=1,Ipp1p OS=Saccharomyces cerevisiae (strain Zymaflore VL3) GN=VL3_0171 PE=4 SV=1,K7_Ipp1p OS=Saccharomyces cerevisiae (strain Kyokai no. 7 / NBRC 101557) GN=K7_IPP1 PE=4 SV=1,</t>
  </si>
  <si>
    <t>sp|P16861|K6PF1_YEAST,tr|A6ZUP8|A6ZUP8_YEAS7,tr|B3LI00|B3LI00_YEAS1,tr|C7GNI9|C7GNI9_YEAS2,tr|C8Z9D1|C8Z9D1_YEAS8,tr|E7KNV2|E7KNV2_YEASL,tr|E7LV00|E7LV00_YEASV,tr|E7QFB0|E7QFB0_YEASZ,tr|G2WEW6|G2WEW6_YEASK,</t>
  </si>
  <si>
    <t>6-phosphofructokinase subunit alpha OS=Saccharomyces cerevisiae (strain ATCC 204508 / S288c) GN=PFK1 PE=1 SV=1,6-phosphofructokinase OS=Saccharomyces cerevisiae (strain YJM789) GN=PFK1 PE=3 SV=1,6-phosphofructokinase OS=Saccharomyces cerevisiae (strain RM11-1a) GN=SCRG_00784 PE=3 SV=1,6-phosphofructokinase OS=Saccharomyces cerevisiae (strain JAY291) GN=PFK1 PE=3 SV=1,6-phosphofructokinase OS=Saccharomyces cerevisiae (strain Lalvin EC1118 / Prise de mousse) GN=EC1118_1G1_5743g PE=3 SV=1,6-phosphofructokinase OS=Saccharomyces cerevisiae (strain Lalvin QA23) GN=QA23_1976 PE=3 SV=1,6-phosphofructokinase OS=Saccharomyces cerevisiae (strain VIN 13) GN=VIN13_1966 PE=3 SV=1,6-phosphofructokinase OS=Saccharomyces cerevisiae (strain Zymaflore VL3) GN=VL3_1977 PE=3 SV=1,6-phosphofructokinase OS=Saccharomyces cerevisiae (strain Kyokai no. 7 / NBRC 101557) GN=K7_PFK1 PE=3 SV=1,</t>
  </si>
  <si>
    <t>tr|E7NNU3|E7NNU3_YEASO,</t>
  </si>
  <si>
    <t>Sse1p OS=Saccharomyces cerevisiae (strain FostersO) GN=FOSTERSO_4764 PE=3 SV=1,</t>
  </si>
  <si>
    <t>sp|P22515|UBA1_YEAST,tr|A7A079|A7A079_YEAS7,tr|B3LQP9|B3LQP9_YEAS1,tr|C7GJ03|C7GJ03_YEAS2,tr|C8ZBX0|C8ZBX0_YEAS8,tr|E7LWL7|E7LWL7_YEASV,tr|G2WHI4|G2WHI4_YEASK,</t>
  </si>
  <si>
    <t>Ubiquitin-activating enzyme E1 1 OS=Saccharomyces cerevisiae (strain ATCC 204508 / S288c) GN=UBA1 PE=1 SV=2,Ubiquitin activating enzyme e1 OS=Saccharomyces cerevisiae (strain YJM789) GN=UBA1 PE=3 SV=1,Ubiquitin-activating enzyme E1 1 OS=Saccharomyces cerevisiae (strain RM11-1a) GN=SCRG_03821 PE=3 SV=1,Uba1p OS=Saccharomyces cerevisiae (strain JAY291) GN=UBA1 PE=3 SV=1,Uba1p OS=Saccharomyces cerevisiae (strain Lalvin EC1118 / Prise de mousse) GN=EC1118_1K5_0111g PE=3 SV=1,Uba1p OS=Saccharomyces cerevisiae (strain VIN 13) GN=VIN13_2757 PE=3 SV=1,K7_Uba1p OS=Saccharomyces cerevisiae (strain Kyokai no. 7 / NBRC 101557) GN=K7_UBA1 PE=3 SV=1,</t>
  </si>
  <si>
    <t>sp|P09436|SYIC_YEAST,tr|A6ZKM5|A6ZKM5_YEAS7,tr|B3LNK9|B3LNK9_YEAS1,tr|B5VDR4|B5VDR4_YEAS6,tr|C7GK57|C7GK57_YEAS2,tr|E7KK11|E7KK11_YEASL,tr|E7QB76|E7QB76_YEASZ,tr|G2W8T5|G2W8T5_YEASK,</t>
  </si>
  <si>
    <t>Isoleucine--tRNA ligase, cytoplasmic OS=Saccharomyces cerevisiae (strain ATCC 204508 / S288c) GN=ILS1 PE=1 SV=1,Isoleucyl-tRNA synthetase OS=Saccharomyces cerevisiae (strain YJM789) GN=ILS1 PE=3 SV=1,Isoleucine-tRNA synthetase OS=Saccharomyces cerevisiae (strain RM11-1a) GN=SCRG_03036 PE=3 SV=1,YBL076Cp-like protein OS=Saccharomyces cerevisiae (strain AWRI1631) GN=AWRI1631_20300 PE=3 SV=1,Ils1p OS=Saccharomyces cerevisiae (strain JAY291) GN=ILS1 PE=3 SV=1,Ils1p OS=Saccharomyces cerevisiae (strain Lalvin QA23) GN=QA23_0098 PE=3 SV=1,Ils1p OS=Saccharomyces cerevisiae (strain Zymaflore VL3) GN=VL3_0098 PE=3 SV=1,K7_Ils1p OS=Saccharomyces cerevisiae (strain Kyokai no. 7 / NBRC 101557) GN=K7_ILS1 PE=3 SV=1,</t>
  </si>
  <si>
    <t>sp|P00890|CISY1_YEAST,tr|A6ZS76|A6ZS76_YEAS7,tr|B3LPN8|B3LPN8_YEAS1,tr|C7GJD9|C7GJD9_YEAS2,tr|C8ZFM6|C8ZFM6_YEAS8,tr|G2WL59|G2WL59_YEASK,</t>
  </si>
  <si>
    <t>Citrate synthase, mitochondrial OS=Saccharomyces cerevisiae (strain ATCC 204508 / S288c) GN=CIT1 PE=1 SV=2,Citrate synthase OS=Saccharomyces cerevisiae (strain YJM789) GN=CIT1 PE=3 SV=1,Citrate synthase OS=Saccharomyces cerevisiae (strain RM11-1a) GN=SCRG_03140 PE=3 SV=1,Citrate synthase OS=Saccharomyces cerevisiae (strain JAY291) GN=CIT1 PE=3 SV=1,Citrate synthase OS=Saccharomyces cerevisiae (strain Lalvin EC1118 / Prise de mousse) GN=EC1118_1N18_0386g PE=3 SV=1,Citrate synthase OS=Saccharomyces cerevisiae (strain Kyokai no. 7 / NBRC 101557) GN=K7_CIT1 PE=3 SV=1,</t>
  </si>
  <si>
    <t>sp|P29453|RL8B_YEAST,tr|B3LTD0|B3LTD0_YEAS1,tr|B5VMQ5|B5VMQ5_YEAS6,tr|C8ZCS9|C8ZCS9_YEAS8,tr|E7KFA6|E7KFA6_YEASA,tr|E7KRC3|E7KRC3_YEASL,tr|E7LX82|E7LX82_YEASV,</t>
  </si>
  <si>
    <t>60S ribosomal protein L8-B OS=Saccharomyces cerevisiae (strain ATCC 204508 / S288c) GN=RPL8B PE=1 SV=3,Ribosomal protein L8B OS=Saccharomyces cerevisiae (strain RM11-1a) GN=SCRG_04947 PE=4 SV=1,YLL045Cp-like protein OS=Saccharomyces cerevisiae (strain AWRI1631) GN=AWRI1631_120150 PE=4 SV=1,Rpl8bp OS=Saccharomyces cerevisiae (strain Lalvin EC1118 / Prise de mousse) GN=EC1118_1L10_0188g PE=4 SV=1,Rpl8bp OS=Saccharomyces cerevisiae (strain AWRI796) GN=AWRI796_3066 PE=4 SV=1,Rpl8bp OS=Saccharomyces cerevisiae (strain Lalvin QA23) GN=QA23_3060 PE=4 SV=1,Rpl8bp OS=Saccharomyces cerevisiae (strain VIN 13) GN=VIN13_3045 PE=4 SV=1,</t>
  </si>
  <si>
    <t>sp|P0CS90|HSP77_YEAST,tr|A6ZQ04|A6ZQ04_YEAS7,tr|B3LQD4|B3LQD4_YEAS1,tr|B5VLJ9|B5VLJ9_YEAS6,tr|C7GTC5|C7GTC5_YEAS2,tr|D3UF94|D3UF94_YEAS8,tr|E7KEF2|E7KEF2_YEASA,tr|E7KQI1|E7KQI1_YEASL,tr|E7NJE0|E7NJE0_YEASO,tr|E7QGS1|E7QGS1_YEASZ,tr|G2WH49|G2WH49_YEASK,</t>
  </si>
  <si>
    <t>Heat shock protein SSC1, mitochondrial OS=Saccharomyces cerevisiae (strain ATCC 204508 / S288c) GN=SSC1 PE=1 SV=1,Mitochondrial chaperones OS=Saccharomyces cerevisiae (strain YJM789) GN=SSC1 PE=3 SV=1,Heat shock protein SSC1, mitochondrial OS=Saccharomyces cerevisiae (strain RM11-1a) GN=SCRG_03697 PE=3 SV=1,YJR045Cp-like protein OS=Saccharomyces cerevisiae (strain AWRI1631) GN=AWRI1631_102370 PE=3 SV=1,Ssc1p OS=Saccharomyces cerevisiae (strain JAY291) GN=SSC1 PE=3 SV=1,Ssc1p OS=Saccharomyces cerevisiae (strain Lalvin EC1118 / Prise de mousse) GN=EC1118_1J11_3048g PE=3 SV=1,Ssc1p OS=Saccharomyces cerevisiae (strain AWRI796) GN=AWRI796_2662 PE=3 SV=1,Ssc1p OS=Saccharomyces cerevisiae (strain Lalvin QA23) GN=QA23_2660 PE=3 SV=1,Ssc1p OS=Saccharomyces cerevisiae (strain FostersO) GN=FOSTERSO_2612 PE=3 SV=1,Ssc1p OS=Saccharomyces cerevisiae (strain Zymaflore VL3) GN=VL3_2662 PE=3 SV=1,K7_Ssc1p OS=Saccharomyces cerevisiae (strain Kyokai no. 7 / NBRC 101557) GN=K7_SSC1 PE=3 SV=1,</t>
  </si>
  <si>
    <t>sp|P38972|PUR4_YEAST,tr|A6ZV46|A6ZV46_YEAS7,tr|B3LIG2|B3LIG2_YEAS1,tr|B5VJ11|B5VJ11_YEAS6,tr|C7GXP4|C7GXP4_YEAS2,tr|C8Z8V5|C8Z8V5_YEAS8,tr|E7KCV3|E7KCV3_YEASA,tr|E7NHW2|E7NHW2_YEASO,tr|E7Q494|E7Q494_YEASB,tr|E7QER0|E7QER0_YEASZ,tr|G2WEE8|G2WEE8_YEASK,</t>
  </si>
  <si>
    <t>Phosphoribosylformylglycinamidine synthase OS=Saccharomyces cerevisiae (strain ATCC 204508 / S288c) GN=ADE6 PE=1 SV=2,5'-phosphoribosylformyl glycinamidine synthetase OS=Saccharomyces cerevisiae (strain YJM789) GN=ADE6 PE=4 SV=1,5'-phosphoribosylformyl glycinamidine synthetase OS=Saccharomyces cerevisiae (strain RM11-1a) GN=SCRG_00953 PE=4 SV=1,YGR061Cp-like protein OS=Saccharomyces cerevisiae (strain AWRI1631) GN=AWRI1631_72880 PE=4 SV=1,Ade6p OS=Saccharomyces cerevisiae (strain JAY291) GN=ADE6 PE=4 SV=1,Ade6p OS=Saccharomyces cerevisiae (strain Lalvin EC1118 / Prise de mousse) GN=EC1118_1G1_3686g PE=4 SV=1,Ade6p OS=Saccharomyces cerevisiae (strain AWRI796) GN=AWRI796_1833 PE=4 SV=1,Ade6p OS=Saccharomyces cerevisiae (strain FostersO) GN=FOSTERSO_1786 PE=4 SV=1,Ade6p OS=Saccharomyces cerevisiae (strain FostersB) GN=FOSTERSB_1802 PE=4 SV=1,Ade6p OS=Saccharomyces cerevisiae (strain Zymaflore VL3) GN=VL3_1824 PE=4 SV=1,K7_Ade6p OS=Saccharomyces cerevisiae (strain Kyokai no. 7 / NBRC 101557) GN=K7_ADE6 PE=4 SV=1,</t>
  </si>
  <si>
    <t>sp|P16862|K6PF2_YEAST,tr|A6ZMR7|A6ZMR7_YEAS7,tr|B3LM93|B3LM93_YEAS1,tr|C8ZF70|C8ZF70_YEAS8,tr|E7KSX4|E7KSX4_YEASL,tr|E7LYW0|E7LYW0_YEASV,tr|E7NLQ6|E7NLQ6_YEASO,tr|E7Q838|E7Q838_YEASB,tr|E7QJG8|E7QJG8_YEASZ,tr|G2WKR1|G2WKR1_YEASK,</t>
  </si>
  <si>
    <t>6-phosphofructokinase subunit beta OS=Saccharomyces cerevisiae (strain ATCC 204508 / S288c) GN=PFK2 PE=1 SV=4,6-phosphofructokinase OS=Saccharomyces cerevisiae (strain YJM789) GN=PFK2 PE=3 SV=1,6-phosphofructokinase OS=Saccharomyces cerevisiae (strain RM11-1a) GN=SCRG_02099 PE=3 SV=1,6-phosphofructokinase OS=Saccharomyces cerevisiae (strain Lalvin EC1118 / Prise de mousse) GN=EC1118_1M3_4027g PE=3 SV=1,6-phosphofructokinase OS=Saccharomyces cerevisiae (strain Lalvin QA23) GN=QA23_3782 PE=3 SV=1,6-phosphofructokinase OS=Saccharomyces cerevisiae (strain VIN 13) GN=VIN13_3774 PE=3 SV=1,6-phosphofructokinase OS=Saccharomyces cerevisiae (strain FostersO) GN=FOSTERSO_3718 PE=3 SV=1,6-phosphofructokinase OS=Saccharomyces cerevisiae (strain FostersB) GN=FOSTERSB_3798 PE=3 SV=1,6-phosphofructokinase OS=Saccharomyces cerevisiae (strain Zymaflore VL3) GN=VL3_3793 PE=3 SV=1,6-phosphofructokinase OS=Saccharomyces cerevisiae (strain Kyokai no. 7 / NBRC 101557) GN=K7_PFK2 PE=3 SV=1,</t>
  </si>
  <si>
    <t>sp|Q05911|PUR8_YEAST,tr|A7A1N6|A7A1N6_YEAS7,tr|B3RHM7|B3RHM7_YEAS1,tr|C7GRY3|C7GRY3_YEAS2,tr|C8ZDW6|C8ZDW6_YEAS8,tr|E7LXZ7|E7LXZ7_YEASV,tr|E7QIG1|E7QIG1_YEASZ,tr|G2WJH6|G2WJH6_YEASK,</t>
  </si>
  <si>
    <t>Adenylosuccinate lyase OS=Saccharomyces cerevisiae (strain ATCC 204508 / S288c) GN=ADE13 PE=1 SV=1,Adenylosuccinate lyase OS=Saccharomyces cerevisiae (strain YJM789) GN=ADE13 PE=4 SV=1,Adenylosuccinate lyase OS=Saccharomyces cerevisiae (strain RM11-1a) GN=SCRG_04301 PE=4 SV=1,Ade13p OS=Saccharomyces cerevisiae (strain JAY291) GN=ADE13 PE=4 SV=1,Ade13p OS=Saccharomyces cerevisiae (strain Lalvin EC1118 / Prise de mousse) GN=EC1118_1L7_2289g PE=4 SV=1,Ade13p OS=Saccharomyces cerevisiae (strain VIN 13) GN=VIN13_3383 PE=4 SV=1,Ade13p OS=Saccharomyces cerevisiae (strain Zymaflore VL3) GN=VL3_3403 PE=4 SV=1,K7_Ade13p OS=Saccharomyces cerevisiae (strain Kyokai no. 7 / NBRC 101557) GN=K7_ADE13 PE=4 SV=1,</t>
  </si>
  <si>
    <t>sp|P25694|CDC48_YEAST,</t>
  </si>
  <si>
    <t>Cell division control protein 48 OS=Saccharomyces cerevisiae (strain ATCC 204508 / S288c) GN=CDC48 PE=1 SV=3,</t>
  </si>
  <si>
    <t>sp|P47098|YJ11B_YEAST,sp|Q03434|YM12B_YEAST,sp|Q03612|YE11B_YEAST,</t>
  </si>
  <si>
    <t>Transposon Ty1-JR1 Gag-Pol polyprotein OS=Saccharomyces cerevisiae (strain ATCC 204508 / S288c) GN=TY1B-JR1 PE=1 SV=3,Transposon Ty1-ML2 Gag-Pol polyprotein OS=Saccharomyces cerevisiae (strain ATCC 204508 / S288c) GN=TY1B-ML2 PE=3 SV=2,Transposon Ty1-ER1 Gag-Pol polyprotein OS=Saccharomyces cerevisiae (strain ATCC 204508 / S288c) GN=TY1B-ER1 PE=1 SV=1,</t>
  </si>
  <si>
    <t>sp|P41807|VATH_YEAST,tr|A6ZWS9|A6ZWS9_YEAS7,tr|B3LL97|B3LL97_YEAS1,tr|B5VTJ4|B5VTJ4_YEAS6,tr|C7GQA2|C7GQA2_YEAS2,tr|C8ZJ60|C8ZJ60_YEAS8,tr|E7KJH9|E7KJH9_YEASA,tr|E7QAG0|E7QAG0_YEASB,tr|G2WPL4|G2WPL4_YEASK,</t>
  </si>
  <si>
    <t>V-type proton ATPase subunit H OS=Saccharomyces cerevisiae (strain ATCC 204508 / S288c) GN=VMA13 PE=1 SV=1,V-ATPase V1 sector subunit H OS=Saccharomyces cerevisiae (strain YJM789) GN=VMA13 PE=4 SV=1,Vacuolar ATP synthase subunit H OS=Saccharomyces cerevisiae (strain RM11-1a) GN=SCRG_02526 PE=4 SV=1,YPR036Wp-like protein (Fragment) OS=Saccharomyces cerevisiae (strain AWRI1631) GN=AWRI1631_163040 PE=4 SV=1,Vma13p OS=Saccharomyces cerevisiae (strain JAY291) GN=VMA13 PE=4 SV=1,Vma13p OS=Saccharomyces cerevisiae (strain Lalvin EC1118 / Prise de mousse) GN=EC1118_1P2_3532g PE=4 SV=1,Vma13p OS=Saccharomyces cerevisiae (strain AWRI796) GN=AWRI796_5017 PE=4 SV=1,Vma13p OS=Saccharomyces cerevisiae (strain FostersB) GN=FOSTERSB_4930 PE=4 SV=1,K7_Vma13p OS=Saccharomyces cerevisiae (strain Kyokai no. 7 / NBRC 101557) GN=K7_VMA13 PE=4 SV=1,</t>
  </si>
  <si>
    <t>sp|P29311|BMH1_YEAST,tr|A6ZRD4|A6ZRD4_YEAS7,tr|B3LRT7|B3LRT7_YEAS1,tr|B5VHV9|B5VHV9_YEAS6,tr|C8Z7K1|C8Z7K1_YEAS8,tr|E7KMW3|E7KMW3_YEASL,tr|E7LTW3|E7LTW3_YEASV,tr|E7NH47|E7NH47_YEASO,tr|E7QE52|E7QE52_YEASZ,tr|G2WD64|G2WD64_YEASK,</t>
  </si>
  <si>
    <t>Protein BMH1 OS=Saccharomyces cerevisiae (strain ATCC 204508 / S288c) GN=BMH1 PE=1 SV=4,14-3-3 protein OS=Saccharomyces cerevisiae (strain YJM789) GN=BMH1 PE=3 SV=1,Member of conserved eukaryotic 14-3-3 gene family OS=Saccharomyces cerevisiae (strain RM11-1a) GN=SCRG_04651 PE=3 SV=1,YER177Wp-like protein OS=Saccharomyces cerevisiae (strain AWRI1631) GN=AWRI1631_52520 PE=3 SV=1,Bmh1p OS=Saccharomyces cerevisiae (strain Lalvin EC1118 / Prise de mousse) GN=EC1118_1E8_3290g PE=3 SV=1,Bmh1p OS=Saccharomyces cerevisiae (strain Lalvin QA23) GN=QA23_1442 PE=3 SV=1,Bmh1p OS=Saccharomyces cerevisiae (strain VIN 13) GN=VIN13_1437 PE=3 SV=1,Bmh1p OS=Saccharomyces cerevisiae (strain FostersO) GN=FOSTERSO_1408 PE=3 SV=1,Bmh1p OS=Saccharomyces cerevisiae (strain Zymaflore VL3) GN=VL3_1442 PE=3 SV=1,K7_Bmh1p OS=Saccharomyces cerevisiae (strain Kyokai no. 7 / NBRC 101557) GN=K7_BMH1 PE=3 SV=1,</t>
  </si>
  <si>
    <t>sp|P34730|BMH2_YEAST,tr|A6ZY63|A6ZY63_YEAS7,tr|B3LGH5|B3LGH5_YEAS1,tr|B5VFZ8|B5VFZ8_YEAS6,tr|C7GQJ5|C7GQJ5_YEAS2,tr|C8Z516|C8Z516_YEAS8,tr|E7KAS7|E7KAS7_YEASA,tr|E7KLJ6|E7KLJ6_YEASL,tr|E7LSM4|E7LSM4_YEASV,tr|G2WAK3|G2WAK3_YEASK,</t>
  </si>
  <si>
    <t>Protein BMH2 OS=Saccharomyces cerevisiae (strain ATCC 204508 / S288c) GN=BMH2 PE=1 SV=3,14-3-3 protein OS=Saccharomyces cerevisiae (strain YJM789) GN=BMH2 PE=3 SV=1,Member of conserved eukaryotic 14-3-3 gene family OS=Saccharomyces cerevisiae (strain RM11-1a) GN=SCRG_00417 PE=3 SV=1,YDR099Wp-like protein OS=Saccharomyces cerevisiae (strain AWRI1631) GN=AWRI1631_43210 PE=3 SV=1,Bmh2p OS=Saccharomyces cerevisiae (strain JAY291) GN=BMH2 PE=3 SV=1,Bmh2p OS=Saccharomyces cerevisiae (strain Lalvin EC1118 / Prise de mousse) GN=EC1118_1D0_3499g PE=3 SV=1,Bmh2p OS=Saccharomyces cerevisiae (strain AWRI796) GN=AWRI796_0839 PE=3 SV=1,Bmh2p OS=Saccharomyces cerevisiae (strain Lalvin QA23) GN=QA23_0828 PE=3 SV=1,Bmh2p OS=Saccharomyces cerevisiae (strain VIN 13) GN=VIN13_0827 PE=3 SV=1,K7_Bmh2p OS=Saccharomyces cerevisiae (strain Kyokai no. 7 / NBRC 101557) GN=K7_BMH2 PE=3 SV=1,</t>
  </si>
  <si>
    <t>sp|P49089|ASNS1_YEAST,tr|A6ZX21|A6ZX21_YEAS7,tr|B3LKA5|B3LKA5_YEAS1,tr|B5VTT1|B5VTT1_YEAS6,tr|C7GXT2|C7GXT2_YEAS2,tr|C8ZJG8|C8ZJG8_YEAS8,tr|E7KIX3|E7KIX3_YEASA,tr|E7M189|E7M189_YEASV,tr|E7NP25|E7NP25_YEASO,tr|E7QM03|E7QM03_YEASZ,tr|G2WPV8|G2WPV8_YEASK,</t>
  </si>
  <si>
    <t>Asparagine synthetase [glutamine-hydrolyzing] 1 OS=Saccharomyces cerevisiae (strain ATCC 204508 / S288c) GN=ASN1 PE=1 SV=2,Asparagine synthetase OS=Saccharomyces cerevisiae (strain YJM789) GN=ASN1 PE=4 SV=1,Asparagine synthetase OS=Saccharomyces cerevisiae (strain RM11-1a) GN=SCRG_02619 PE=4 SV=1,Asparagine synthetase OS=Saccharomyces cerevisiae (strain AWRI1631) GN=AWRI1631_163950 PE=4 SV=1,Asparagine synthetase OS=Saccharomyces cerevisiae (strain JAY291) GN=ASN1 PE=4 SV=1,Asparagine synthetase OS=Saccharomyces cerevisiae (strain Lalvin EC1118 / Prise de mousse) GN=EC1118_1P2_4797g PE=4 SV=1,Asparagine synthetase OS=Saccharomyces cerevisiae (strain AWRI796) GN=AWRI796_5102 PE=4 SV=1,Asparagine synthetase OS=Saccharomyces cerevisiae (strain VIN 13) GN=VIN13_5072 PE=4 SV=1,Asparagine synthetase OS=Saccharomyces cerevisiae (strain FostersO) GN=FOSTERSO_4971 PE=4 SV=1,Asparagine synthetase OS=Saccharomyces cerevisiae (strain Zymaflore VL3) GN=VL3_5080 PE=4 SV=1,Asparagine synthetase OS=Saccharomyces cerevisiae (strain Kyokai no. 7 / NBRC 101557) GN=K7_ASN1 PE=4 SV=1,</t>
  </si>
  <si>
    <t>sp|P27616|PUR7_YEAST,tr|A7A0H3|A7A0H3_YEAS7,tr|B3LUT3|B3LUT3_YEAS1,tr|B5VDM5|B5VDM5_YEAS6,tr|C7GUF6|C7GUF6_YEAS2,tr|C8Z3I5|C8Z3I5_YEAS8,tr|E7K967|E7K967_YEASA,tr|E7KJY5|E7KJY5_YEASL,tr|E7QB52|E7QB52_YEASZ,tr|G2W8N6|G2W8N6_YEASK,</t>
  </si>
  <si>
    <t>Phosphoribosylaminoimidazole-succinocarboxamide synthase OS=Saccharomyces cerevisiae (strain ATCC 204508 / S288c) GN=ADE1 PE=1 SV=2,Phosphoribosylaminoimidazole-succinocarboxamide synthase OS=Saccharomyces cerevisiae (strain YJM789) GN=ADE1 PE=3 SV=1,Phosphoribosylaminoimidazole-succinocarboxamide synthase OS=Saccharomyces cerevisiae (strain RM11-1a) GN=SCRG_05629 PE=3 SV=1,Phosphoribosylaminoimidazole-succinocarboxamide synthase OS=Saccharomyces cerevisiae (strain AWRI1631) GN=AWRI1631_10660 PE=3 SV=1,Phosphoribosylaminoimidazole-succinocarboxamide synthase OS=Saccharomyces cerevisiae (strain JAY291) GN=ADE1 PE=3 SV=1,Phosphoribosylaminoimidazole-succinocarboxamide synthase OS=Saccharomyces cerevisiae (strain Lalvin EC1118 / Prise de mousse) GN=EC1118_1A20_0925g PE=3 SV=1,Phosphoribosylaminoimidazole-succinocarboxamide synthase OS=Saccharomyces cerevisiae (strain AWRI796) GN=AWRI796_0067 PE=3 SV=1,Phosphoribosylaminoimidazole-succinocarboxamide synthase OS=Saccharomyces cerevisiae (strain Lalvin QA23) GN=QA23_0064 PE=3 SV=1,Phosphoribosylaminoimidazole-succinocarboxamide synthase OS=Saccharomyces cerevisiae (strain Zymaflore VL3) GN=VL3_0064 PE=3 SV=1,Phosphoribosylaminoimidazole-succinocarboxamide synthase OS=Saccharomyces cerevisiae (strain Kyokai no. 7 / NBRC 101557) GN=K7_ADE1 PE=3 SV=1,</t>
  </si>
  <si>
    <t>sp|A6ZYI0|KAD1_YEAS7,sp|B3LG61|KAD1_YEAS1,sp|P07170|KAD1_YEAST,tr|B5VGB2|B5VGB2_YEAS6,tr|C7GVC6|C7GVC6_YEAS2,tr|C8Z5D7|C8Z5D7_YEAS8,tr|E7LSX8|E7LSX8_YEASV,tr|E7NFW8|E7NFW8_YEASO,tr|E7Q2B6|E7Q2B6_YEASB,tr|E7QD17|E7QD17_YEASZ,tr|G2WAX1|G2WAX1_YEASK,</t>
  </si>
  <si>
    <t>Adenylate kinase 1 OS=Saccharomyces cerevisiae (strain YJM789) GN=ADK1 PE=3 SV=1,Adenylate kinase 1 OS=Saccharomyces cerevisiae (strain RM11-1a) GN=ADK1 PE=3 SV=1,Adenylate kinase 1 OS=Saccharomyces cerevisiae (strain ATCC 204508 / S288c) GN=ADK1 PE=1 SV=2,YDR226Wp-like protein (Fragment) OS=Saccharomyces cerevisiae (strain AWRI1631) GN=AWRI1631_44450 PE=3 SV=1,Adk1p OS=Saccharomyces cerevisiae (strain JAY291) GN=ADK1 PE=3 SV=1,Adk1p OS=Saccharomyces cerevisiae (strain Lalvin EC1118 / Prise de mousse) GN=EC1118_1D0_4984g PE=3 SV=1,Adk1p OS=Saccharomyces cerevisiae (strain VIN 13) GN=VIN13_0940 PE=3 SV=1,Adk1p OS=Saccharomyces cerevisiae (strain FostersO) GN=FOSTERSO_0775 PE=3 SV=1,Adk1p OS=Saccharomyces cerevisiae (strain FostersB) GN=FOSTERSB_0927 PE=3 SV=1,Adk1p OS=Saccharomyces cerevisiae (strain Zymaflore VL3) GN=VL3_0943 PE=3 SV=1,K7_Adk1p OS=Saccharomyces cerevisiae (strain Kyokai no. 7 / NBRC 101557) GN=K7_ADK1 PE=3 SV=1,</t>
  </si>
  <si>
    <t>sp|P53090|ARO8_YEAST,tr|A6ZTY7|A6ZTY7_YEAS7,tr|B3LHQ0|B3LHQ0_YEAS1,tr|C7GWZ3|C7GWZ3_YEAS2,tr|C8Z853|C8Z853_YEAS8,tr|E7KCB0|E7KCB0_YEASA,tr|E7KN83|E7KN83_YEASL,tr|E7LU78|E7LU78_YEASV,tr|E7QEH4|E7QEH4_YEASZ,</t>
  </si>
  <si>
    <t>Aromatic/aminoadipate aminotransferase 1 OS=Saccharomyces cerevisiae (strain ATCC 204508 / S288c) GN=ARO8 PE=1 SV=1,Aromatic amino acid aminotransferase OS=Saccharomyces cerevisiae (strain YJM789) GN=ARO8 PE=4 SV=1,Aromatic amino acid aminotransferase OS=Saccharomyces cerevisiae (strain RM11-1a) GN=SCRG_01190 PE=4 SV=1,Aro8p OS=Saccharomyces cerevisiae (strain JAY291) GN=ARO8 PE=4 SV=1,Aro8p OS=Saccharomyces cerevisiae (strain Lalvin EC1118 / Prise de mousse) GN=EC1118_1G1_0716g PE=4 SV=1,Aro8p OS=Saccharomyces cerevisiae (strain AWRI796) GN=AWRI796_1614 PE=4 SV=1,Aro8p OS=Saccharomyces cerevisiae (strain Lalvin QA23) GN=QA23_1603 PE=4 SV=1,Aro8p OS=Saccharomyces cerevisiae (strain VIN 13) GN=VIN13_1595 PE=4 SV=1,Aro8p OS=Saccharomyces cerevisiae (strain Zymaflore VL3) GN=VL3_1601 PE=4 SV=1,</t>
  </si>
  <si>
    <t>sp|P22203|VATE_YEAST,tr|A6ZPG3|A6ZPG3_YEAS7,tr|B3LJZ2|B3LJZ2_YEAS1,tr|C7GNT3|C7GNT3_YEAS2,tr|C8ZH84|C8ZH84_YEAS8,tr|E7KIK8|E7KIK8_YEASA,tr|E7KUR7|E7KUR7_YEASL,tr|E7M0T1|E7M0T1_YEASV,tr|E7QL35|E7QL35_YEASZ,tr|G2WNJ5|G2WNJ5_YEASK,</t>
  </si>
  <si>
    <t>V-type proton ATPase subunit E OS=Saccharomyces cerevisiae (strain ATCC 204508 / S288c) GN=VMA4 PE=1 SV=4,V-ATPase V1 sector subunit E OS=Saccharomyces cerevisiae (strain YJM789) GN=VMA4 PE=3 SV=1,Vacuolar ATP synthase subunit E OS=Saccharomyces cerevisiae (strain RM11-1a) GN=SCRG_01710 PE=3 SV=1,Vma4p OS=Saccharomyces cerevisiae (strain JAY291) GN=VMA4 PE=3 SV=1,Vma4p OS=Saccharomyces cerevisiae (strain Lalvin EC1118 / Prise de mousse) GN=EC1118_1O4_5754g PE=3 SV=1,Vma4p OS=Saccharomyces cerevisiae (strain AWRI796) GN=AWRI796_4691 PE=3 SV=1,Vma4p OS=Saccharomyces cerevisiae (strain Lalvin QA23) GN=QA23_4657 PE=3 SV=1,Vma4p OS=Saccharomyces cerevisiae (strain VIN 13) GN=VIN13_4655 PE=3 SV=1,Vma4p OS=Saccharomyces cerevisiae (strain Zymaflore VL3) GN=VL3_4665 PE=3 SV=1,K7_Vma4p OS=Saccharomyces cerevisiae (strain Kyokai no. 7 / NBRC 101557) GN=K7_VMA4 PE=3 SV=1,</t>
  </si>
  <si>
    <t>sp|P05738|RL9A_YEAST,sp|P51401|RL9B_YEAST,tr|A6ZS13|A6ZS13_YEAS7,tr|A6ZU36|A6ZU36_YEAS7,tr|B3LHK2|B3LHK2_YEAS1,tr|B3LNS5|B3LNS5_YEAS1,tr|B5VII3|B5VII3_YEAS6,tr|B5VQX8|B5VQX8_YEAS6,tr|C7GLT7|C7GLT7_YEAS2,tr|C7GPQ6|C7GPQ6_YEAS2,tr|C8Z8A3|C8Z8A3_YEAS8,tr|C8ZGG3|C8ZGG3_YEAS8,tr|E7KCD8|E7KCD8_YEASA,tr|E7KH75|E7KH75_YEASA,tr|E7KNA5|E7KNA5_YEASL,tr|E7KTL2|E7KTL2_YEASL,tr|E7LZJ1|E7LZJ1_YEASV,tr|E7NHI3|E7NHI3_YEASO,tr|E7Q3Q4|E7Q3Q4_YEASB,tr|E7Q8M1|E7Q8M1_YEASB,tr|E7QEK7|E7QEK7_YEASZ,tr|E7QK05|E7QK05_YEASZ,tr|G2WDV6|G2WDV6_YEASK,tr|G2WM37|G2WM37_YEASK,</t>
  </si>
  <si>
    <t>60S ribosomal protein L9-A OS=Saccharomyces cerevisiae (strain ATCC 204508 / S288c) GN=RPL9A PE=1 SV=2,60S ribosomal protein L9-B OS=Saccharomyces cerevisiae (strain ATCC 204508 / S288c) GN=RPL9B PE=1 SV=1,Ribosomal protein L9B OS=Saccharomyces cerevisiae (strain YJM789) GN=RPL9B PE=4 SV=1,Ribosomal protein L9A OS=Saccharomyces cerevisiae (strain YJM789) GN=RPL9A PE=4 SV=1,Ribosomal protein L9A OS=Saccharomyces cerevisiae (strain RM11-1a) GN=SCRG_01141 PE=4 SV=1,Ribosomal protein L9B OS=Saccharomyces cerevisiae (strain RM11-1a) GN=SCRG_03202 PE=4 SV=1,YGL147Cp-like protein OS=Saccharomyces cerevisiae (strain AWRI1631) GN=AWRI1631_71070 PE=4 SV=1,YNL067Wp-like protein OS=Saccharomyces cerevisiae (strain AWRI1631) GN=AWRI1631_142570 PE=4 SV=1,Rpl9bp OS=Saccharomyces cerevisiae (strain JAY291) GN=RPL9B PE=4 SV=1,Rpl9ap OS=Saccharomyces cerevisiae (strain JAY291) GN=RPL9A PE=4 SV=1,Rpl9ap OS=Saccharomyces cerevisiae (strain Lalvin EC1118 / Prise de mousse) GN=EC1118_1G1_1343g PE=4 SV=1,Rpl9bp OS=Saccharomyces cerevisiae (strain Lalvin EC1118 / Prise de mousse) GN=EC1118_1N9_3037g PE=4 SV=1,Rpl9ap OS=Saccharomyces cerevisiae (strain AWRI796) GN=AWRI796_1657 PE=4 SV=1,Rpl9bp OS=Saccharomyces cerevisiae (strain AWRI796) GN=AWRI796_4131 PE=4 SV=1,Rpl9ap OS=Saccharomyces cerevisiae (strain Lalvin QA23) GN=QA23_1649 PE=4 SV=1,Rpl9bp OS=Saccharomyces cerevisiae (strain Lalvin QA23) GN=QA23_4112 PE=4 SV=1,Rpl9bp OS=Saccharomyces cerevisiae (strain VIN 13) GN=VIN13_4107 PE=4 SV=1,Rpl9ap OS=Saccharomyces cerevisiae (strain FostersO) GN=FOSTERSO_1613 PE=4 SV=1,Rpl9ap OS=Saccharomyces cerevisiae (strain FostersB) GN=FOSTERSB_1633 PE=4 SV=1,Rpl9bp OS=Saccharomyces cerevisiae (strain FostersB) GN=FOSTERSB_4065 PE=4 SV=1,Rpl9ap OS=Saccharomyces cerevisiae (strain Zymaflore VL3) GN=VL3_1647 PE=4 SV=1,Rpl9bp OS=Saccharomyces cerevisiae (strain Zymaflore VL3) GN=VL3_4126 PE=4 SV=1,K7_Rpl9ap OS=Saccharomyces cerevisiae (strain Kyokai no. 7 / NBRC 101557) GN=K7_RPL9A PE=4 SV=1,K7_Rpl9bp OS=Saccharomyces cerevisiae (strain Kyokai no. 7 / NBRC 101557) GN=K7_RPL9B PE=4 SV=1,</t>
  </si>
  <si>
    <t>sp|P0CX23|RL20A_YEAST,sp|P0CX24|RL20B_YEAST,tr|A6ZMV5|A6ZMV5_YEAS7,tr|A6ZPE7|A6ZPE7_YEAS7,tr|B3LJX6|B3LJX6_YEAS1,tr|B3LMD0|B3LMD0_YEAS1,tr|B5VQ11|B5VQ11_YEAS6,tr|C8ZFA7|C8ZFA7_YEAS8,tr|E7KGY8|E7KGY8_YEASA,tr|E7KIJ8|E7KIJ8_YEASA,tr|E7KT02|E7KT02_YEASL,tr|E7KUQ8|E7KUQ8_YEASL,tr|E7LYY0|E7LYY0_YEASV,tr|E7M0R9|E7M0R9_YEASV,tr|E7NLS8|E7NLS8_YEASO,tr|E7NMT2|E7NMT2_YEASO,tr|E7Q864|E7Q864_YEASB,tr|E7Q9I5|E7Q9I5_YEASB,tr|E7QIM3|E7QIM3_YEASZ,tr|E7QL25|E7QL25_YEASZ,tr|G2WKV0|G2WKV0_YEASK,tr|G2WNH8|G2WNH8_YEASK,</t>
  </si>
  <si>
    <t>60S ribosomal protein L20-A OS=Saccharomyces cerevisiae (strain ATCC 204508 / S288c) GN=RPL20A PE=1 SV=1,60S ribosomal protein L20-B OS=Saccharomyces cerevisiae (strain ATCC 204508 / S288c) GN=RPL20B PE=1 SV=1,60S ribosomal protein L20 OS=Saccharomyces cerevisiae (strain YJM789) GN=RPL20A PE=3 SV=1,60S ribosomal protein L20 OS=Saccharomyces cerevisiae (strain YJM789) GN=RPL20B PE=3 SV=1,60S ribosomal protein L20 OS=Saccharomyces cerevisiae (strain RM11-1a) GN=SCRG_01693 PE=3 SV=1,60S ribosomal protein L20 OS=Saccharomyces cerevisiae (strain RM11-1a) GN=SCRG_02137 PE=3 SV=1,60S ribosomal protein L20 OS=Saccharomyces cerevisiae (strain AWRI1631) GN=AWRI1631_133820 PE=3 SV=1,60S ribosomal protein L20 OS=Saccharomyces cerevisiae (strain Lalvin EC1118 / Prise de mousse) GN=EC1118_1M3_4445g PE=3 SV=1,60S ribosomal protein L20 OS=Saccharomyces cerevisiae (strain AWRI796) GN=AWRI796_3824 PE=3 SV=1,60S ribosomal protein L20 OS=Saccharomyces cerevisiae (strain AWRI796) GN=AWRI796_4675 PE=3 SV=1,60S ribosomal protein L20 OS=Saccharomyces cerevisiae (strain Lalvin QA23) GN=QA23_3817 PE=3 SV=1,60S ribosomal protein L20 OS=Saccharomyces cerevisiae (strain Lalvin QA23) GN=QA23_4641 PE=3 SV=1,60S ribosomal protein L20 OS=Saccharomyces cerevisiae (strain VIN 13) GN=VIN13_3808 PE=3 SV=1,60S ribosomal protein L20 OS=Saccharomyces cerevisiae (strain VIN 13) GN=VIN13_4639 PE=3 SV=1,60S ribosomal protein L20 OS=Saccharomyces cerevisiae (strain FostersO) GN=FOSTERSO_3753 PE=3 SV=1,60S ribosomal protein L20 OS=Saccharomyces cerevisiae (strain FostersO) GN=FOSTERSO_4286 PE=3 SV=1,60S ribosomal protein L20 OS=Saccharomyces cerevisiae (strain FostersB) GN=FOSTERSB_3833 PE=3 SV=1,60S ribosomal protein L20 OS=Saccharomyces cerevisiae (strain FostersB) GN=FOSTERSB_4591 PE=3 SV=1,60S ribosomal protein L20 OS=Saccharomyces cerevisiae (strain Zymaflore VL3) GN=VL3_3828 PE=3 SV=1,60S ribosomal protein L20 OS=Saccharomyces cerevisiae (strain Zymaflore VL3) GN=VL3_4649 PE=3 SV=1,60S ribosomal protein L20 OS=Saccharomyces cerevisiae (strain Kyokai no. 7 / NBRC 101557) GN=K7_RPL20A PE=3 SV=1,60S ribosomal protein L20 OS=Saccharomyces cerevisiae (strain Kyokai no. 7 / NBRC 101557) GN=K7_RPL20B PE=3 SV=1,</t>
  </si>
  <si>
    <t>sp|P36114|YKR18_YEAST,tr|G2WI49|G2WI49_YEASK,</t>
  </si>
  <si>
    <t>Mitochondrial outer membrane protein YKR018C OS=Saccharomyces cerevisiae (strain ATCC 204508 / S288c) GN=YKR018C PE=1 SV=1,K7_Ykr018cp OS=Saccharomyces cerevisiae (strain Kyokai no. 7 / NBRC 101557) GN=K7_YKR018C PE=4 SV=1,</t>
  </si>
  <si>
    <t>sp|P53319|6PGD2_YEAST,tr|A6ZUR4|A6ZUR4_YEAS7,tr|B3LHY4|B3LHY4_YEAS1,tr|C7GNH5|C7GNH5_YEAS2,tr|C8Z9E8|C8Z9E8_YEAS8,tr|E7NI81|E7NI81_YEASO,tr|E7Q4E4|E7Q4E4_YEASB,tr|E7QFC2|E7QFC2_YEASZ,tr|G2WEY2|G2WEY2_YEASK,</t>
  </si>
  <si>
    <t>6-phosphogluconate dehydrogenase, decarboxylating 2 OS=Saccharomyces cerevisiae (strain ATCC 204508 / S288c) GN=GND2 PE=1 SV=1,6-phosphogluconate dehydrogenase, decarboxylating OS=Saccharomyces cerevisiae (strain YJM789) GN=GND2 PE=3 SV=1,6-phosphogluconate dehydrogenase, decarboxylating OS=Saccharomyces cerevisiae (strain RM11-1a) GN=SCRG_00768 PE=3 SV=1,6-phosphogluconate dehydrogenase, decarboxylating OS=Saccharomyces cerevisiae (strain JAY291) GN=GND2 PE=3 SV=1,6-phosphogluconate dehydrogenase, decarboxylating OS=Saccharomyces cerevisiae (strain Lalvin EC1118 / Prise de mousse) GN=EC1118_1G1_5930g PE=3 SV=1,6-phosphogluconate dehydrogenase, decarboxylating OS=Saccharomyces cerevisiae (strain FostersO) GN=FOSTERSO_1954 PE=3 SV=1,6-phosphogluconate dehydrogenase, decarboxylating OS=Saccharomyces cerevisiae (strain FostersB) GN=FOSTERSB_1968 PE=3 SV=1,6-phosphogluconate dehydrogenase, decarboxylating OS=Saccharomyces cerevisiae (strain Zymaflore VL3) GN=VL3_1991 PE=3 SV=1,6-phosphogluconate dehydrogenase, decarboxylating OS=Saccharomyces cerevisiae (strain Kyokai no. 7 / NBRC 101557) GN=K7_GND2 PE=3 SV=1,</t>
  </si>
  <si>
    <t>sp|P39935|IF4F1_YEAST,tr|A6ZUH3|A6ZUH3_YEAS7,tr|B3LI68|B3LI68_YEAS1,tr|B5VJA5|B5VJA5_YEAS6,tr|C7GQ70|C7GQ70_YEAS2,tr|C8Z957|C8Z957_YEAS8,tr|E7KP12|E7KP12_YEASL,tr|E7QF67|E7QF67_YEASZ,tr|G2WEP2|G2WEP2_YEASK,</t>
  </si>
  <si>
    <t>Eukaryotic initiation factor 4F subunit p150 OS=Saccharomyces cerevisiae (strain ATCC 204508 / S288c) GN=TIF4631 PE=1 SV=2,mRNA cap binding protein eIF-4F OS=Saccharomyces cerevisiae (strain YJM789) GN=TIF4631 PE=4 SV=1,Eukaryotic initiation factor 4F subunit p150 OS=Saccharomyces cerevisiae (strain RM11-1a) GN=SCRG_00858 PE=4 SV=1,YGR162Wp-like protein OS=Saccharomyces cerevisiae (strain AWRI1631) GN=AWRI1631_73850 PE=4 SV=1,Tif4631p OS=Saccharomyces cerevisiae (strain JAY291) GN=TIF4631 PE=4 SV=1,Tif4631p OS=Saccharomyces cerevisiae (strain Lalvin EC1118 / Prise de mousse) GN=EC1118_1G1_4852g PE=4 SV=1,Tif4631p OS=Saccharomyces cerevisiae (strain Lalvin QA23) GN=QA23_1911 PE=4 SV=1,Tif4631p OS=Saccharomyces cerevisiae (strain Zymaflore VL3) GN=VL3_1911 PE=4 SV=1,K7_Tif4631p OS=Saccharomyces cerevisiae (strain Kyokai no. 7 / NBRC 101557) GN=K7_TIF4631 PE=4 SV=1,</t>
  </si>
  <si>
    <t>sp|P15303|SEC23_YEAST,tr|A6ZX55|A6ZX55_YEAS7,tr|B3LKE0|B3LKE0_YEAS1,tr|B5VTW2|B5VTW2_YEAS6,tr|C7GP63|C7GP63_YEAS2,tr|C8ZJL0|C8ZJL0_YEAS8,tr|E7KJ02|E7KJ02_YEASA,tr|E7M1B6|E7M1B6_YEASV,tr|G2WPZ2|G2WPZ2_YEASK,</t>
  </si>
  <si>
    <t>Protein transport protein SEC23 OS=Saccharomyces cerevisiae (strain ATCC 204508 / S288c) GN=SEC23 PE=1 SV=1,GTPase-activating protein OS=Saccharomyces cerevisiae (strain YJM789) GN=SEC23 PE=4 SV=1,Protein transport protein SEC23 OS=Saccharomyces cerevisiae (strain RM11-1a) GN=SCRG_02654 PE=4 SV=1,YPR181Cp-like protein OS=Saccharomyces cerevisiae (strain AWRI1631) GN=AWRI1631_164260 PE=4 SV=1,Sec23p OS=Saccharomyces cerevisiae (strain JAY291) GN=SEC23 PE=4 SV=1,Sec23p OS=Saccharomyces cerevisiae (strain Lalvin EC1118 / Prise de mousse) GN=EC1118_1P2_5270g PE=4 SV=1,Sec23p OS=Saccharomyces cerevisiae (strain AWRI796) GN=AWRI796_5133 PE=4 SV=1,Sec23p OS=Saccharomyces cerevisiae (strain VIN 13) GN=VIN13_5103 PE=4 SV=1,K7_Sec23p OS=Saccharomyces cerevisiae (strain Kyokai no. 7 / NBRC 101557) GN=K7_SEC23 PE=4 SV=1,</t>
  </si>
  <si>
    <t>sp|P22803|TRX2_YEAST,tr|A6ZUM0|A6ZUM0_YEAS7,tr|B3LI27|B3LI27_YEAS1,tr|C7GRP2|C7GRP2_YEAS2,tr|C8Z9A2|C8Z9A2_YEAS8,tr|E7KD15|E7KD15_YEASA,tr|E7LUY2|E7LUY2_YEASV,tr|E7NI51|E7NI51_YEASO,tr|E7Q4B3|E7Q4B3_YEASB,tr|E7QF91|E7QF91_YEASZ,</t>
  </si>
  <si>
    <t>Thioredoxin-2 OS=Saccharomyces cerevisiae (strain ATCC 204508 / S288c) GN=TRX2 PE=1 SV=3,Thioredoxin OS=Saccharomyces cerevisiae (strain YJM789) GN=TRX2 PE=3 SV=1,Thioredoxin OS=Saccharomyces cerevisiae (strain RM11-1a) GN=SCRG_00812 PE=3 SV=1,Thioredoxin OS=Saccharomyces cerevisiae (strain JAY291) GN=TRX2 PE=3 SV=1,Thioredoxin OS=Saccharomyces cerevisiae (strain Lalvin EC1118 / Prise de mousse) GN=EC1118_1G1_5402g PE=3 SV=1,Thioredoxin OS=Saccharomyces cerevisiae (strain AWRI796) GN=AWRI796_1957 PE=3 SV=1,Thioredoxin OS=Saccharomyces cerevisiae (strain VIN 13) GN=VIN13_1941 PE=3 SV=1,Thioredoxin OS=Saccharomyces cerevisiae (strain FostersO) GN=FOSTERSO_1913 PE=3 SV=1,Thioredoxin OS=Saccharomyces cerevisiae (strain FostersB) GN=FOSTERSB_1927 PE=3 SV=1,Thioredoxin OS=Saccharomyces cerevisiae (strain Zymaflore VL3) GN=VL3_1950 PE=3 SV=1,</t>
  </si>
  <si>
    <t>sp|P38081|YBQ6_YEAST,tr|A6ZKZ9|A6ZKZ9_YEAS7,tr|B3LN93|B3LN93_YEAS1,tr|B5VE21|B5VE21_YEAS6,tr|C7GSU2|C7GSU2_YEAS2,tr|E7Q0M3|E7Q0M3_YEASB,tr|E7QBG2|E7QBG2_YEASZ,tr|G2W961|G2W961_YEASK,</t>
  </si>
  <si>
    <t>Uncharacterized glycosyl hydrolase YBR056W OS=Saccharomyces cerevisiae (strain ATCC 204508 / S288c) GN=YBR056W PE=1 SV=1,Conserved protein OS=Saccharomyces cerevisiae (strain YJM789) GN=SCY_0269 PE=4 SV=1,Putative uncharacterized protein OS=Saccharomyces cerevisiae (strain RM11-1a) GN=SCRG_02911 PE=4 SV=1,YBR056Wp-like protein OS=Saccharomyces cerevisiae (strain AWRI1631) GN=AWRI1631_21440 PE=4 SV=1,YBR056W-like protein OS=Saccharomyces cerevisiae (strain JAY291) GN=C1Q_03460 PE=4 SV=1,YBR056W-like protein OS=Saccharomyces cerevisiae (strain FostersB) GN=FOSTERSB_0208 PE=4 SV=1,YBR056W-like protein OS=Saccharomyces cerevisiae (strain Zymaflore VL3) GN=VL3_0212 PE=4 SV=1,K7_Ybr056wp OS=Saccharomyces cerevisiae (strain Kyokai no. 7 / NBRC 101557) GN=K7_YBR056W PE=4 SV=1,</t>
  </si>
  <si>
    <t>sp|P39007|STT3_YEAST,tr|A6ZUX1|A6ZUX1_YEAS7,tr|B5VIT9|B5VIT9_YEAS6,tr|C7GSA2|C7GSA2_YEAS2,tr|E7Q3X3|E7Q3X3_YEASB,tr|G2WE71|G2WE71_YEASK,</t>
  </si>
  <si>
    <t>Dolichyl-diphosphooligosaccharide--protein glycosyltransferase subunit STT3 OS=Saccharomyces cerevisiae (strain ATCC 204508 / S288c) GN=STT3 PE=1 SV=2,Subunit of the oligosaccharyltransferase complex of the ER lumen OS=Saccharomyces cerevisiae (strain YJM789) GN=STT3 PE=4 SV=1,YGL022Wp-like protein OS=Saccharomyces cerevisiae (strain AWRI1631) GN=AWRI1631_72160 PE=4 SV=1,Stt3p OS=Saccharomyces cerevisiae (strain JAY291) GN=STT3 PE=4 SV=1,Stt3p OS=Saccharomyces cerevisiae (strain FostersB) GN=FOSTERSB_1734 PE=4 SV=1,K7_Stt3p OS=Saccharomyces cerevisiae (strain Kyokai no. 7 / NBRC 101557) GN=K7_STT3 PE=4 SV=1,</t>
  </si>
  <si>
    <t>sp|P04449|RL24A_YEAST,tr|A6ZUW3|A6ZUW3_YEAS7,tr|B3LIP3|B3LIP3_YEAS1,tr|C8Z8L1|C8Z8L1_YEAS8,tr|E7KCM8|E7KCM8_YEASA,tr|E7KNI4|E7KNI4_YEASL,tr|E7LUF9|E7LUF9_YEASV,tr|E7NHQ7|E7NHQ7_YEASO,tr|E7QEV7|E7QEV7_YEASZ,tr|G2WE63|G2WE63_YEASK,</t>
  </si>
  <si>
    <t>60S ribosomal protein L24-A OS=Saccharomyces cerevisiae (strain ATCC 204508 / S288c) GN=RPL24A PE=1 SV=1,Ribosomal protein L24A OS=Saccharomyces cerevisiae (strain YJM789) GN=RPL24A PE=4 SV=1,Ribosomal protein L24A OS=Saccharomyces cerevisiae (strain RM11-1a) GN=SCRG_01038 PE=4 SV=1,Rpl24ap OS=Saccharomyces cerevisiae (strain Lalvin EC1118 / Prise de mousse) GN=EC1118_1G1_2630g PE=4 SV=1,Rpl24ap OS=Saccharomyces cerevisiae (strain AWRI796) GN=AWRI796_1754 PE=4 SV=1,Rpl24ap OS=Saccharomyces cerevisiae (strain Lalvin QA23) GN=QA23_1747 PE=4 SV=1,Rpl24ap OS=Saccharomyces cerevisiae (strain VIN 13) GN=VIN13_1738 PE=4 SV=1,Rpl24ap OS=Saccharomyces cerevisiae (strain FostersO) GN=FOSTERSO_1712 PE=4 SV=1,Rpl24ap OS=Saccharomyces cerevisiae (strain Zymaflore VL3) GN=VL3_1746 PE=4 SV=1,K7_Rpl24ap OS=Saccharomyces cerevisiae (strain Kyokai no. 7 / NBRC 101557) GN=K7_RPL24A PE=4 SV=1,</t>
  </si>
  <si>
    <t>sp|P29704|FDFT_YEAST,tr|A6ZT96|A6ZT96_YEAS7,tr|B3LSV1|B3LSV1_YEAS1,tr|B5VKB8|B5VKB8_YEAS6,tr|C7GRL2|C7GRL2_YEAS2,tr|C8Z9Y9|C8Z9Y9_YEAS8,tr|G2WFR3|G2WFR3_YEASK,</t>
  </si>
  <si>
    <t>Squalene synthase OS=Saccharomyces cerevisiae (strain ATCC 204508 / S288c) GN=ERG9 PE=1 SV=2,Farnesyl-diphosphate farnesyl transferase OS=Saccharomyces cerevisiae (strain YJM789) GN=ERG9 PE=4 SV=1,Squalene synthetase OS=Saccharomyces cerevisiae (strain RM11-1a) GN=SCRG_04902 PE=4 SV=1,YHR190Wp-like protein OS=Saccharomyces cerevisiae (strain AWRI1631) GN=AWRI1631_82420 PE=4 SV=1,Erg9p OS=Saccharomyces cerevisiae (strain JAY291) GN=ERG9 PE=4 SV=1,Erg9p OS=Saccharomyces cerevisiae (strain Lalvin EC1118 / Prise de mousse) GN=EC1118_1H13_1761g PE=4 SV=1,K7_Erg9p OS=Saccharomyces cerevisiae (strain Kyokai no. 7 / NBRC 101557) GN=K7_ERG9 PE=4 SV=1,</t>
  </si>
  <si>
    <t>sp|Q04062|RPN9_YEAST,tr|A6ZZ23|A6ZZ23_YEAS7,tr|B3LFN0|B3LFN0_YEAS1,tr|C7GTN3|C7GTN3_YEAS2,tr|C8Z5Y8|C8Z5Y8_YEAS8,tr|E7LT89|E7LT89_YEASV,tr|E7Q2N3|E7Q2N3_YEASB,tr|G2WBG2|G2WBG2_YEASK,</t>
  </si>
  <si>
    <t>26S proteasome regulatory subunit RPN9 OS=Saccharomyces cerevisiae (strain ATCC 204508 / S288c) GN=RPN9 PE=1 SV=1,Proteasome regulatory particle subunit OS=Saccharomyces cerevisiae (strain YJM789) GN=RPN9 PE=4 SV=1,26S proteasome regulatory subunit RPN9 OS=Saccharomyces cerevisiae (strain RM11-1a) GN=SCRG_00108 PE=4 SV=1,Rpn9p OS=Saccharomyces cerevisiae (strain JAY291) GN=RPN9 PE=4 SV=1,Rpn9p OS=Saccharomyces cerevisiae (strain Lalvin EC1118 / Prise de mousse) GN=EC1118_1D0_7338g PE=4 SV=1,Rpn9p OS=Saccharomyces cerevisiae (strain VIN 13) GN=VIN13_1116 PE=4 SV=1,Rpn9p OS=Saccharomyces cerevisiae (strain FostersB) GN=FOSTERSB_1105 PE=4 SV=1,K7_Rpn9p OS=Saccharomyces cerevisiae (strain Kyokai no. 7 / NBRC 101557) GN=K7_RPN9 PE=4 SV=1,</t>
  </si>
  <si>
    <t>sp|P38067|UGA2_YEAST,tr|A6ZKV3|A6ZKV3_YEAS7,tr|B3LND4|B3LND4_YEAS1,tr|B5VDY0|B5VDY0_YEAS6,tr|C7GM43|C7GM43_YEAS2,tr|C8Z402|C8Z402_YEAS8,tr|E7K9P4|E7K9P4_YEASA,tr|E7KK56|E7KK56_YEASL,tr|E7LR45|E7LR45_YEASV,tr|E7QBC6|E7QBC6_YEASZ,tr|G2W914|G2W914_YEASK,</t>
  </si>
  <si>
    <t>Succinate-semialdehyde dehydrogenase [NADP(+)] OS=Saccharomyces cerevisiae (strain ATCC 204508 / S288c) GN=UGA2 PE=1 SV=2,Succinate semialdehyde dehydrogenase OS=Saccharomyces cerevisiae (strain YJM789) GN=UGA2 PE=3 SV=1,Succinate-semialdehyde dehydrogenase OS=Saccharomyces cerevisiae (strain RM11-1a) GN=SCRG_02957 PE=3 SV=1,YBR006Wp-like protein OS=Saccharomyces cerevisiae (strain AWRI1631) GN=AWRI1631_21030 PE=3 SV=1,Uga2p OS=Saccharomyces cerevisiae (strain JAY291) GN=UGA2 PE=3 SV=1,Uga2p OS=Saccharomyces cerevisiae (strain Lalvin EC1118 / Prise de mousse) GN=EC1118_1B15_1354g PE=3 SV=1,Uga2p OS=Saccharomyces cerevisiae (strain AWRI796) GN=AWRI796_0174 PE=3 SV=1,Uga2p OS=Saccharomyces cerevisiae (strain Lalvin QA23) GN=QA23_0166 PE=3 SV=1,Uga2p OS=Saccharomyces cerevisiae (strain VIN 13) GN=VIN13_0172 PE=3 SV=1,Uga2p OS=Saccharomyces cerevisiae (strain Zymaflore VL3) GN=VL3_0166 PE=3 SV=1,K7_Uga2p OS=Saccharomyces cerevisiae (strain Kyokai no. 7 / NBRC 101557) GN=K7_UGA2 PE=3 SV=1,</t>
  </si>
  <si>
    <t>sp|P20424|SRP54_YEAST,tr|A6ZWX2|A6ZWX2_YEAS7,tr|B5VTN4|B5VTN4_YEAS6,tr|C7GPT0|C7GPT0_YEAS2,tr|C8ZJB2|C8ZJB2_YEAS8,tr|E7KIS5|E7KIS5_YEASA,tr|E7KV28|E7KV28_YEASL,tr|E7M1S0|E7M1S0_YEASV,tr|E7NNZ8|E7NNZ8_YEASO,tr|E7QAJ0|E7QAJ0_YEASB,tr|E7QLW8|E7QLW8_YEASZ,tr|G2WPQ7|G2WPQ7_YEASK,</t>
  </si>
  <si>
    <t>Signal recognition particle subunit SRP54 OS=Saccharomyces cerevisiae (strain ATCC 204508 / S288c) GN=SRP54 PE=1 SV=2,Signal recognition particle (SRP) subunit OS=Saccharomyces cerevisiae (strain YJM789) GN=SRP54 PE=4 SV=1,YPR088Cp-like protein OS=Saccharomyces cerevisiae (strain AWRI1631) GN=AWRI1631_163460 PE=4 SV=1,Srp54p OS=Saccharomyces cerevisiae (strain JAY291) GN=SRP54 PE=4 SV=1,Srp54p OS=Saccharomyces cerevisiae (strain Lalvin EC1118 / Prise de mousse) GN=EC1118_1P2_4126g PE=4 SV=1,Srp54p OS=Saccharomyces cerevisiae (strain AWRI796) GN=AWRI796_5058 PE=4 SV=1,Srp54p OS=Saccharomyces cerevisiae (strain Lalvin QA23) GN=QA23_5028 PE=4 SV=1,Srp54p OS=Saccharomyces cerevisiae (strain VIN 13) GN=VIN13_5026 PE=4 SV=1,Srp54p OS=Saccharomyces cerevisiae (strain FostersO) GN=FOSTERSO_4927 PE=4 SV=1,Srp54p OS=Saccharomyces cerevisiae (strain FostersB) GN=FOSTERSB_4971 PE=4 SV=1,Srp54p OS=Saccharomyces cerevisiae (strain Zymaflore VL3) GN=VL3_5035 PE=4 SV=1,K7_Srp54p OS=Saccharomyces cerevisiae (strain Kyokai no. 7 / NBRC 101557) GN=K7_SRP54 PE=4 SV=1,</t>
  </si>
  <si>
    <t>sp|P17536|TPM1_YEAST,tr|A6ZS01|A6ZS01_YEAS7,tr|B3LNT8|B3LNT8_YEAS1,tr|B5VQW4|B5VQW4_YEAS6,tr|C7GUM9|C7GUM9_YEAS2,tr|C8ZGF1|C8ZGF1_YEAS8,tr|E7KH60|E7KH60_YEASA,tr|E7KTK2|E7KTK2_YEASL,tr|E7LZI1|E7LZI1_YEASV,tr|E7NMB0|E7NMB0_YEASO,tr|G2WM25|G2WM25_YEASK,</t>
  </si>
  <si>
    <t>Tropomyosin-1 OS=Saccharomyces cerevisiae (strain ATCC 204508 / S288c) GN=TPM1 PE=1 SV=1,Tropomyosin OS=Saccharomyces cerevisiae (strain YJM789) GN=TPM1 PE=4 SV=1,Tropomyosin 1 OS=Saccharomyces cerevisiae (strain RM11-1a) GN=SCRG_03215 PE=4 SV=1,YNL079Cp-like protein OS=Saccharomyces cerevisiae (strain AWRI1631) GN=AWRI1631_142430 PE=4 SV=1,Tpm1p OS=Saccharomyces cerevisiae (strain JAY291) GN=TPM1 PE=4 SV=1,Tpm1p OS=Saccharomyces cerevisiae (strain Lalvin EC1118 / Prise de mousse) GN=EC1118_1N9_2883g PE=4 SV=1,Tpm1p OS=Saccharomyces cerevisiae (strain AWRI796) GN=AWRI796_4120 PE=4 SV=1,Tpm1p OS=Saccharomyces cerevisiae (strain Lalvin QA23) GN=QA23_4101 PE=4 SV=1,Tpm1p OS=Saccharomyces cerevisiae (strain VIN 13) GN=VIN13_4096 PE=4 SV=1,Tpm1p OS=Saccharomyces cerevisiae (strain FostersO) GN=FOSTERSO_4039 PE=4 SV=1,K7_Tpm1p OS=Saccharomyces cerevisiae (strain Kyokai no. 7 / NBRC 101557) GN=K7_TPM1 PE=4 SV=1,</t>
  </si>
  <si>
    <t>sp|A6ZR27|ALDH5_YEAS7,sp|P40047|ALDH5_YEAST,tr|B3LRJ0|B3LRJ0_YEAS1,tr|B5VHK1|B5VHK1_YEAS6,tr|C7GRQ5|C7GRQ5_YEAS2,tr|C8Z781|C8Z781_YEAS8,tr|E7KMP3|E7KMP3_YEASL,tr|E7LTG4|E7LTG4_YEASV,tr|E7QDX5|E7QDX5_YEASZ,tr|G2WCW2|G2WCW2_YEASK,</t>
  </si>
  <si>
    <t>Aldehyde dehydrogenase 5, mitochondrial OS=Saccharomyces cerevisiae (strain YJM789) GN=ALD5 PE=3 SV=1,Aldehyde dehydrogenase 5, mitochondrial OS=Saccharomyces cerevisiae (strain ATCC 204508 / S288c) GN=ALD5 PE=1 SV=4,Aldehyde dehydrogenase, mitochondrial OS=Saccharomyces cerevisiae (strain RM11-1a) GN=SCRG_04548 PE=3 SV=1,YER073Wp-like protein OS=Saccharomyces cerevisiae (strain AWRI1631) GN=AWRI1631_51400 PE=3 SV=1,Ald5p OS=Saccharomyces cerevisiae (strain JAY291) GN=ALD5 PE=3 SV=1,Ald5p OS=Saccharomyces cerevisiae (strain Lalvin EC1118 / Prise de mousse) GN=EC1118_1E8_1893g PE=3 SV=1,Ald5p OS=Saccharomyces cerevisiae (strain Lalvin QA23) GN=QA23_1347 PE=3 SV=1,Ald5p OS=Saccharomyces cerevisiae (strain VIN 13) GN=VIN13_1344 PE=3 SV=1,Ald5p OS=Saccharomyces cerevisiae (strain Zymaflore VL3) GN=VL3_1345 PE=3 SV=1,K7_Ald5p OS=Saccharomyces cerevisiae (strain Kyokai no. 7 / NBRC 101557) GN=K7_ALD5 PE=3 SV=1,</t>
  </si>
  <si>
    <t>sp|P00546|CDK1_YEAST,tr|A6ZLA2|A6ZLA2_YEAS7,tr|B3LMZ9|B3LMZ9_YEAS1,tr|C7GUU4|C7GUU4_YEAS2,tr|D3UEQ4|D3UEQ4_YEAS8,tr|E7K9E3|E7K9E3_YEASA,tr|E7LRM9|E7LRM9_YEASV,tr|E7Q114|E7Q114_YEASB,tr|E7QBJ5|E7QBJ5_YEASZ,tr|G2W9G2|G2W9G2_YEASK,</t>
  </si>
  <si>
    <t>Cyclin-dependent kinase 1 OS=Saccharomyces cerevisiae (strain ATCC 204508 / S288c) GN=CDC28 PE=1 SV=1,Cyclin-dependent protein kinase OS=Saccharomyces cerevisiae (strain YJM789) GN=CDC28 PE=4 SV=1,Cyclin-dependent protein kinase OS=Saccharomyces cerevisiae (strain RM11-1a) GN=SCRG_02810 PE=4 SV=1,Cdc28p OS=Saccharomyces cerevisiae (strain JAY291) GN=CDC28 PE=4 SV=1,Cdc28p OS=Saccharomyces cerevisiae (strain Lalvin EC1118 / Prise de mousse) GN=EC1118_1B15_3191g PE=4 SV=1,Cdc28p OS=Saccharomyces cerevisiae (strain AWRI796) GN=AWRI796_0312 PE=4 SV=1,Cdc28p OS=Saccharomyces cerevisiae (strain VIN 13) GN=VIN13_0307 PE=4 SV=1,Cdc28p OS=Saccharomyces cerevisiae (strain FostersB) GN=FOSTERSB_0296 PE=4 SV=1,Cdc28p OS=Saccharomyces cerevisiae (strain Zymaflore VL3) GN=VL3_0302 PE=4 SV=1,K7_Cdc28p OS=Saccharomyces cerevisiae (strain Kyokai no. 7 / NBRC 101557) GN=K7_CDC28 PE=4 SV=1,</t>
  </si>
  <si>
    <t>sp|P54860|UFD2_YEAST,tr|A6ZXE2|A6ZXE2_YEAS7,tr|B3LH73|B3LH73_YEAS1,tr|C7GX41|C7GX41_YEAS2,tr|C8Z6B3|C8Z6B3_YEAS8,tr|E7QCC3|E7QCC3_YEASZ,tr|G2WBX6|G2WBX6_YEASK,</t>
  </si>
  <si>
    <t>E4 ubiquitin-protein ligase UFD2 OS=Saccharomyces cerevisiae (strain ATCC 204508 / S288c) GN=UFD2 PE=1 SV=3,Ubiquitin conjugating factor e4 OS=Saccharomyces cerevisiae (strain YJM789) GN=UFD2 PE=4 SV=1,Ubiquitin conjugation factor E4 OS=Saccharomyces cerevisiae (strain RM11-1a) GN=SCRG_00681 PE=4 SV=1,Ufd2p OS=Saccharomyces cerevisiae (strain JAY291) GN=UFD2 PE=4 SV=1,Ufd2p OS=Saccharomyces cerevisiae (strain Lalvin EC1118 / Prise de mousse) GN=EC1118_1D0_0166g PE=4 SV=1,Ufd2p OS=Saccharomyces cerevisiae (strain Zymaflore VL3) GN=VL3_0596 PE=4 SV=1,K7_Ufd2p OS=Saccharomyces cerevisiae (strain Kyokai no. 7 / NBRC 101557) GN=K7_UFD2 PE=4 SV=1,</t>
  </si>
  <si>
    <t>sp|P32356|TREA_YEAST,tr|A6ZXW6|A6ZXW6_YEAS7,tr|B3LGQ8|B3LGQ8_YEAS1,tr|B5VFR1|B5VFR1_YEAS6,tr|C7GXZ0|C7GXZ0_YEAS2,tr|C8Z4S0|C8Z4S0_YEAS8,tr|E7Q209|E7Q209_YEASB,tr|G2WCF4|G2WCF4_YEASK,</t>
  </si>
  <si>
    <t>Neutral trehalase OS=Saccharomyces cerevisiae (strain ATCC 204508 / S288c) GN=NTH1 PE=1 SV=3,Neutral trehalase OS=Saccharomyces cerevisiae (strain YJM789) GN=NTH1 PE=4 SV=1,Neutral trehalase OS=Saccharomyces cerevisiae (strain RM11-1a) GN=SCRG_00507 PE=4 SV=1,YDR001Cp-like protein OS=Saccharomyces cerevisiae (strain AWRI1631) GN=AWRI1631_42320 PE=4 SV=1,Nth1p OS=Saccharomyces cerevisiae (strain JAY291) GN=NTH1 PE=4 SV=1,Nth1p OS=Saccharomyces cerevisiae (strain Lalvin EC1118 / Prise de mousse) GN=EC1118_1D0_2388g PE=4 SV=1,Nth1p OS=Saccharomyces cerevisiae (strain FostersB) GN=FOSTERSB_0735 PE=4 SV=1,K7_Nth1p OS=Saccharomyces cerevisiae (strain Kyokai no. 7 / NBRC 101557) GN=K7_NTH1 PE=4 SV=1,</t>
  </si>
  <si>
    <t>sp|P38755|OSH7_YEAST,tr|A6ZSQ2|A6ZSQ2_YEAS7,tr|B3LSB8|B3LSB8_YEAS1,tr|C7GMR2|C7GMR2_YEAS2,tr|C8ZA66|C8ZA66_YEAS8,tr|G2WF66|G2WF66_YEASK,</t>
  </si>
  <si>
    <t>Oxysterol-binding protein homolog 7 OS=Saccharomyces cerevisiae (strain ATCC 204508 / S288c) GN=OSH7 PE=1 SV=1,Oxysterol-binding family protein OS=Saccharomyces cerevisiae (strain YJM789) GN=OSH7 PE=3 SV=1,Putative uncharacterized protein OS=Saccharomyces cerevisiae (strain RM11-1a) GN=SCRG_04703 PE=3 SV=1,Osh7p OS=Saccharomyces cerevisiae (strain JAY291) GN=OSH7 PE=3 SV=1,Osh7p OS=Saccharomyces cerevisiae (strain Lalvin EC1118 / Prise de mousse) GN=EC1118_1H21_0606g PE=4 SV=1,K7_Osh7p OS=Saccharomyces cerevisiae (strain Kyokai no. 7 / NBRC 101557) GN=K7_OSH7 PE=3 SV=1,</t>
  </si>
  <si>
    <t>sp|P49435|APT1_YEAST,tr|A6ZM40|A6ZM40_YEAS7,tr|B3LLN0|B3LLN0_YEAS1,tr|B5VPA4|B5VPA4_YEAS6,tr|C7GLE0|C7GLE0_YEAS2,tr|C8ZEI2|C8ZEI2_YEAS8,tr|E7KGA6|E7KGA6_YEASA,tr|E7KSE0|E7KSE0_YEASL,tr|E7LYN7|E7LYN7_YEASV,tr|E7NLB8|E7NLB8_YEASO,tr|E7QJ11|E7QJ11_YEASZ,tr|G2WK30|G2WK30_YEASK,</t>
  </si>
  <si>
    <t>Adenine phosphoribosyltransferase 1 OS=Saccharomyces cerevisiae (strain ATCC 204508 / S288c) GN=APT1 PE=1 SV=3,Adenine phosphoribosyltransferase OS=Saccharomyces cerevisiae (strain YJM789) GN=APT1 PE=3 SV=1,Adenine phosphoribosyltransferase OS=Saccharomyces cerevisiae (strain RM11-1a) GN=SCRG_01873 PE=3 SV=1,YML022Wp-like protein OS=Saccharomyces cerevisiae (strain AWRI1631) GN=AWRI1631_131150 PE=3 SV=1,Apt1p OS=Saccharomyces cerevisiae (strain JAY291) GN=APT1 PE=3 SV=1,Apt1p OS=Saccharomyces cerevisiae (strain Lalvin EC1118 / Prise de mousse) GN=EC1118_1M3_1288g PE=3 SV=1,Apt1p OS=Saccharomyces cerevisiae (strain AWRI796) GN=AWRI796_3581 PE=3 SV=1,Apt1p OS=Saccharomyces cerevisiae (strain Lalvin QA23) GN=QA23_3578 PE=3 SV=1,Apt1p OS=Saccharomyces cerevisiae (strain VIN 13) GN=VIN13_3570 PE=3 SV=1,Apt1p OS=Saccharomyces cerevisiae (strain FostersO) GN=FOSTERSO_3519 PE=3 SV=1,Apt1p OS=Saccharomyces cerevisiae (strain Zymaflore VL3) GN=VL3_3584 PE=3 SV=1,K7_Apt1p OS=Saccharomyces cerevisiae (strain Kyokai no. 7 / NBRC 101557) GN=K7_APT1 PE=3 SV=1,</t>
  </si>
  <si>
    <t>tr|C8ZFH9|C8ZFH9_YEAS8,tr|E7KT45|E7KT45_YEASL,</t>
  </si>
  <si>
    <t>Pse1p OS=Saccharomyces cerevisiae (strain Lalvin EC1118 / Prise de mousse) GN=EC1118_1M3_5270g PE=4 SV=1,Pse1p OS=Saccharomyces cerevisiae (strain Lalvin QA23) GN=QA23_3877 PE=4 SV=1,</t>
  </si>
  <si>
    <t>sp|O13585|YP089_YEAST,tr|A6ZWX3|A6ZWX3_YEAS7,tr|B3LK57|B3LK57_YEAS1,tr|C7GPT1|C7GPT1_YEAS2,tr|C8ZJB3|C8ZJB3_YEAS8,</t>
  </si>
  <si>
    <t>Dilute domain-containing protein YPR089W OS=Saccharomyces cerevisiae (strain ATCC 204508 / S288c) GN=YPR089W/YPR090W PE=1 SV=2,Conserved protein OS=Saccharomyces cerevisiae (strain YJM789) GN=SCY_5800 PE=4 SV=1,Putative uncharacterized protein OS=Saccharomyces cerevisiae (strain RM11-1a) GN=SCRG_02570 PE=4 SV=1,YPR089W-like protein OS=Saccharomyces cerevisiae (strain JAY291) GN=C1Q_02306 PE=4 SV=1,EC1118_1P2_4137p OS=Saccharomyces cerevisiae (strain Lalvin EC1118 / Prise de mousse) GN=EC1118_1P2_4137g PE=4 SV=1,</t>
  </si>
  <si>
    <t>sp|Q08977|YP260_YEAST,tr|A6ZVZ5|A6ZVZ5_YEAS7,tr|B3LKH2|B3LKH2_YEAS1,tr|C7GSG2|C7GSG2_YEAS2,tr|C8ZIB9|C8ZIB9_YEAS8,tr|E7KJ49|E7KJ49_YEASA,tr|G2WNS5|G2WNS5_YEASK,</t>
  </si>
  <si>
    <t>UPF0662 protein YPL260W OS=Saccharomyces cerevisiae (strain ATCC 204508 / S288c) GN=YPL260W PE=1 SV=1,Conserved protein OS=Saccharomyces cerevisiae (strain YJM789) GN=SCY_5472 PE=4 SV=1,Putative uncharacterized protein OS=Saccharomyces cerevisiae (strain RM11-1a) GN=SCRG_02240 PE=4 SV=1,YPL260W-like protein OS=Saccharomyces cerevisiae (strain JAY291) GN=C1Q_03327 PE=4 SV=1,EC1118_1P2_0155p OS=Saccharomyces cerevisiae (strain Lalvin EC1118 / Prise de mousse) GN=EC1118_1P2_0155g PE=4 SV=1,YPL260W-like protein OS=Saccharomyces cerevisiae (strain AWRI796) GN=AWRI796_4756 PE=4 SV=1,K7_Ypl260wp OS=Saccharomyces cerevisiae (strain Kyokai no. 7 / NBRC 101557) GN=K7_YPL260W PE=4 SV=1,</t>
  </si>
  <si>
    <t>sp|A6ZWD3|DBP1_YEAS7,sp|P24784|DBP1_YEAST,tr|B3LKV6|B3LKV6_YEAS1,tr|C7GJ72|C7GJ72_YEAS2,tr|C8ZIR1|C8ZIR1_YEAS8,tr|E7KVI8|E7KVI8_YEASL,tr|E7M1D0|E7M1D0_YEASV,tr|E7NNT5|E7NNT5_YEASO,tr|E7QAB3|E7QAB3_YEASB,tr|E7QLC2|E7QLC2_YEASZ,tr|G2WP63|G2WP63_YEASK,</t>
  </si>
  <si>
    <t>ATP-dependent RNA helicase DBP1 OS=Saccharomyces cerevisiae (strain YJM789) GN=DBP1 PE=3 SV=1,ATP-dependent RNA helicase DBP1 OS=Saccharomyces cerevisiae (strain ATCC 204508 / S288c) GN=DBP1 PE=1 SV=2,ATP dependent RNA helicase OS=Saccharomyces cerevisiae (strain RM11-1a) GN=SCRG_02377 PE=3 SV=1,Dbp1p OS=Saccharomyces cerevisiae (strain JAY291) GN=DBP1 PE=3 SV=1,Dbp1p OS=Saccharomyces cerevisiae (strain Lalvin EC1118 / Prise de mousse) GN=EC1118_1P2_1783g PE=3 SV=1,Dbp1p OS=Saccharomyces cerevisiae (strain Lalvin QA23) GN=QA23_4848 PE=3 SV=1,Dbp1p OS=Saccharomyces cerevisiae (strain VIN 13) GN=VIN13_4848 PE=3 SV=1,Dbp1p OS=Saccharomyces cerevisiae (strain FostersO) GN=FOSTERSO_4752 PE=3 SV=1,Dbp1p OS=Saccharomyces cerevisiae (strain FostersB) GN=FOSTERSB_4793 PE=3 SV=1,Dbp1p OS=Saccharomyces cerevisiae (strain Zymaflore VL3) GN=VL3_4856 PE=3 SV=1,K7_Dbp1p OS=Saccharomyces cerevisiae (strain Kyokai no. 7 / NBRC 101557) GN=K7_DBP1 PE=3 SV=1,</t>
  </si>
  <si>
    <t>sp|P40506|PPCS_YEAST,tr|A6ZVJ3|A6ZVJ3_YEAS7,tr|B3LTT1|B3LTT1_YEAS1,tr|B5VKM1|B5VKM1_YEAS6,tr|C7GKL1|C7GKL1_YEAS2,tr|C8ZAG5|C8ZAG5_YEAS8,tr|E7KDM7|E7KDM7_YEASA,tr|E7KPU4|E7KPU4_YEASL,tr|E7LVR1|E7LVR1_YEASV,tr|E7NJ02|E7NJ02_YEASO,tr|E7QG30|E7QG30_YEASZ,tr|G2WG68|G2WG68_YEASK,</t>
  </si>
  <si>
    <t>Phosphopantothenate--cysteine ligase CAB2 OS=Saccharomyces cerevisiae (strain ATCC 204508 / S288c) GN=CAB2 PE=1 SV=2,Conserved protein OS=Saccharomyces cerevisiae (strain YJM789) GN=SCY_2709 PE=4 SV=1,Putative uncharacterized protein OS=Saccharomyces cerevisiae (strain RM11-1a) GN=SCRG_05256 PE=4 SV=1,YIL083Cp-like protein OS=Saccharomyces cerevisiae (strain AWRI1631) GN=AWRI1631_90840 PE=4 SV=1,YIL083C-like protein OS=Saccharomyces cerevisiae (strain JAY291) GN=C1Q_00752 PE=4 SV=1,EC1118_1I12_1046p OS=Saccharomyces cerevisiae (strain Lalvin EC1118 / Prise de mousse) GN=EC1118_1I12_1046g PE=4 SV=1,YIL083C-like protein OS=Saccharomyces cerevisiae (strain AWRI796) GN=AWRI796_2348 PE=4 SV=1,YIL083C-like protein OS=Saccharomyces cerevisiae (strain Lalvin QA23) GN=QA23_2342 PE=4 SV=1,YIL083C-like protein OS=Saccharomyces cerevisiae (strain VIN 13) GN=VIN13_2329 PE=4 SV=1,YIL083C-like protein OS=Saccharomyces cerevisiae (strain FostersO) GN=FOSTERSO_2303 PE=4 SV=1,YIL083C-like protein OS=Saccharomyces cerevisiae (strain Zymaflore VL3) GN=VL3_2341 PE=4 SV=1,K7_Yil083cp OS=Saccharomyces cerevisiae (strain Kyokai no. 7 / NBRC 101557) GN=K7_YIL083C PE=4 SV=1,</t>
  </si>
  <si>
    <t>sp|P43583|BLM10_YEAST,tr|A7A232|A7A232_YEAS7,tr|B3LUK3|B3LUK3_YEAS1,tr|B5VI20|B5VI20_YEAS6,tr|C7GYA1|C7GYA1_YEAS2,tr|C8Z7S9|C8Z7S9_YEAS8,tr|E7QE93|E7QE93_YEASZ,tr|G2WDD4|G2WDD4_YEASK,</t>
  </si>
  <si>
    <t>Proteasome activator BLM10 OS=Saccharomyces cerevisiae (strain ATCC 204508 / S288c) GN=BLM10 PE=1 SV=2,Bleomycin resistance OS=Saccharomyces cerevisiae (strain YJM789) GN=BLM10 PE=4 SV=1,Proteasome activator BLM10 OS=Saccharomyces cerevisiae (strain RM11-1a) GN=SCRG_05541 PE=4 SV=1,YFL007Wp-like protein (Fragment) OS=Saccharomyces cerevisiae (strain AWRI1631) GN=AWRI1631_60530 PE=4 SV=1,Blm10p OS=Saccharomyces cerevisiae (strain JAY291) GN=BLM10 PE=4 SV=1,Blm10p OS=Saccharomyces cerevisiae (strain Lalvin EC1118 / Prise de mousse) GN=EC1118_1F14_0837g PE=4 SV=1,Blm10p OS=Saccharomyces cerevisiae (strain Zymaflore VL3) GN=VL3_1494 PE=4 SV=1,K7_Blm10p OS=Saccharomyces cerevisiae (strain Kyokai no. 7 / NBRC 101557) GN=K7_BLM10 PE=4 SV=1,</t>
  </si>
  <si>
    <t>sp|P21524|RIR1_YEAST,tr|A6ZR24|A6ZR24_YEAS7,tr|B3LRI7|B3LRI7_YEAS1,tr|B5VHK0|B5VHK0_YEAS6,tr|C7GRQ2|C7GRQ2_YEAS2,tr|C8Z778|C8Z778_YEAS8,tr|E7KBS8|E7KBS8_YEASA,tr|E7KMP0|E7KMP0_YEASL,tr|E7Q2X7|E7Q2X7_YEASB,tr|E7QDX2|E7QDX2_YEASZ,tr|G2WCV9|G2WCV9_YEASK,</t>
  </si>
  <si>
    <t>Ribonucleoside-diphosphate reductase large chain 1 OS=Saccharomyces cerevisiae (strain ATCC 204508 / S288c) GN=RNR1 PE=1 SV=2,Ribonucleoside-diphosphate reductase OS=Saccharomyces cerevisiae (strain YJM789) GN=RNR1 PE=3 SV=1,Ribonucleoside-diphosphate reductase OS=Saccharomyces cerevisiae (strain RM11-1a) GN=SCRG_04545 PE=3 SV=1,Ribonucleoside-diphosphate reductase (Fragment) OS=Saccharomyces cerevisiae (strain AWRI1631) GN=AWRI1631_51390 PE=3 SV=1,Ribonucleoside-diphosphate reductase OS=Saccharomyces cerevisiae (strain JAY291) GN=RNR1 PE=3 SV=1,Ribonucleoside-diphosphate reductase OS=Saccharomyces cerevisiae (strain Lalvin EC1118 / Prise de mousse) GN=EC1118_1E8_1860g PE=3 SV=1,Ribonucleoside-diphosphate reductase OS=Saccharomyces cerevisiae (strain AWRI796) GN=AWRI796_1352 PE=3 SV=1,Ribonucleoside-diphosphate reductase OS=Saccharomyces cerevisiae (strain Lalvin QA23) GN=QA23_1344 PE=3 SV=1,Ribonucleoside-diphosphate reductase OS=Saccharomyces cerevisiae (strain FostersB) GN=FOSTERSB_1328 PE=3 SV=1,Ribonucleoside-diphosphate reductase OS=Saccharomyces cerevisiae (strain Zymaflore VL3) GN=VL3_1342 PE=3 SV=1,Ribonucleoside-diphosphate reductase OS=Saccharomyces cerevisiae (strain Kyokai no. 7 / NBRC 101557) GN=K7_RNR1 PE=3 SV=1,</t>
  </si>
  <si>
    <t>sp|A6ZYC3|TRM82_YEAS7,sp|B3LGB9|TRM82_YEAS1,sp|B5VG60|TRM82_YEAS6,sp|Q03774|TRM82_YEAST,tr|C7GQF4|C7GQF4_YEAS2,tr|C8Z579|C8Z579_YEAS8,tr|G2WAR3|G2WAR3_YEASK,</t>
  </si>
  <si>
    <t>tRNA (guanine-N(7)-)-methyltransferase subunit TRM82 OS=Saccharomyces cerevisiae (strain YJM789) GN=TRM82 PE=3 SV=1,tRNA (guanine-N(7)-)-methyltransferase subunit TRM82 OS=Saccharomyces cerevisiae (strain RM11-1a) GN=TRM82 PE=3 SV=1,tRNA (guanine-N(7)-)-methyltransferase subunit TRM82 OS=Saccharomyces cerevisiae (strain AWRI1631) GN=TRM82 PE=3 SV=1,tRNA (guanine-N(7)-)-methyltransferase subunit TRM82 OS=Saccharomyces cerevisiae (strain ATCC 204508 / S288c) GN=TRM82 PE=1 SV=1,Trm82p OS=Saccharomyces cerevisiae (strain JAY291) GN=TRM82 PE=4 SV=1,Trm82p OS=Saccharomyces cerevisiae (strain Lalvin EC1118 / Prise de mousse) GN=EC1118_1D0_4247g PE=4 SV=1,K7_Trm82p OS=Saccharomyces cerevisiae (strain Kyokai no. 7 / NBRC 101557) GN=K7_TRM82 PE=4 SV=1,</t>
  </si>
  <si>
    <t>sp|P32769|HBS1_YEAST,tr|A7A043|A7A043_YEAS7,tr|B3LRF8|B3LRF8_YEAS1,tr|B5VMM6|B5VMM6_YEAS6,tr|C7GXC6|C7GXC6_YEAS2,tr|C8ZCP5|C8ZCP5_YEAS8,tr|E7KRA1|E7KRA1_YEASL,tr|E7LX50|E7LX50_YEASV,tr|E7NK94|E7NK94_YEASO,tr|E7Q6D7|E7Q6D7_YEASB,tr|E7QHJ9|E7QHJ9_YEASZ,tr|G2WIB1|G2WIB1_YEASK,</t>
  </si>
  <si>
    <t>Elongation factor 1 alpha-like protein OS=Saccharomyces cerevisiae (strain ATCC 204508 / S288c) GN=HBS1 PE=1 SV=2,Hsp70 subfamily B suppressor OS=Saccharomyces cerevisiae (strain YJM789) GN=HBS1 PE=4 SV=1,Putative uncharacterized protein OS=Saccharomyces cerevisiae (strain RM11-1a) GN=SCRG_04099 PE=4 SV=1,YKR084Cp-like protein OS=Saccharomyces cerevisiae (strain AWRI1631) GN=AWRI1631_113050 PE=4 SV=1,Hbs1p OS=Saccharomyces cerevisiae (strain JAY291) GN=HBS1 PE=4 SV=1,Hbs1p OS=Saccharomyces cerevisiae (strain Lalvin EC1118 / Prise de mousse) GN=EC1118_1K5_3510g PE=4 SV=1,Hbs1p OS=Saccharomyces cerevisiae (strain Lalvin QA23) GN=QA23_3024 PE=4 SV=1,Hbs1p OS=Saccharomyces cerevisiae (strain VIN 13) GN=VIN13_3009 PE=4 SV=1,Hbs1p OS=Saccharomyces cerevisiae (strain FostersO) GN=FOSTERSO_2974 PE=4 SV=1,Hbs1p OS=Saccharomyces cerevisiae (strain FostersB) GN=FOSTERSB_2988 PE=4 SV=1,Hbs1p OS=Saccharomyces cerevisiae (strain Zymaflore VL3) GN=VL3_3028 PE=4 SV=1,K7_Hbs1p OS=Saccharomyces cerevisiae (strain Kyokai no. 7 / NBRC 101557) GN=K7_HBS1 PE=4 SV=1,</t>
  </si>
  <si>
    <t>sp|P25339|PUF4_YEAST,tr|A6ZUX9|A6ZUX9_YEAS7,tr|B3LIM9|B3LIM9_YEAS1,tr|B5VIU9|B5VIU9_YEAS6,tr|C8Z8M8|C8Z8M8_YEAS8,tr|E7KCQ0|E7KCQ0_YEASA,tr|E7Q3X9|E7Q3X9_YEASB,tr|G2WE79|G2WE79_YEASK,</t>
  </si>
  <si>
    <t>Pumilio homology domain family member 4 OS=Saccharomyces cerevisiae (strain ATCC 204508 / S288c) GN=PUF4 PE=1 SV=2,Pumilio-homology domain family OS=Saccharomyces cerevisiae (strain YJM789) GN=PUF4 PE=4 SV=1,Protein PUF4 OS=Saccharomyces cerevisiae (strain RM11-1a) GN=SCRG_01022 PE=4 SV=1,YGL014Wp-like protein (Fragment) OS=Saccharomyces cerevisiae (strain AWRI1631) GN=AWRI1631_72250 PE=4 SV=1,Puf4p OS=Saccharomyces cerevisiae (strain Lalvin EC1118 / Prise de mousse) GN=EC1118_1G1_2817g PE=4 SV=1,Puf4p OS=Saccharomyces cerevisiae (strain AWRI796) GN=AWRI796_1769 PE=4 SV=1,Puf4p OS=Saccharomyces cerevisiae (strain FostersB) GN=FOSTERSB_1741 PE=4 SV=1,K7_Puf4p OS=Saccharomyces cerevisiae (strain Kyokai no. 7 / NBRC 101557) GN=K7_PUF4 PE=4 SV=1,</t>
  </si>
  <si>
    <t>sp|P38682|GLO3_YEAST,</t>
  </si>
  <si>
    <t>ADP-ribosylation factor GTPase-activating protein GLO3 OS=Saccharomyces cerevisiae (strain ATCC 204508 / S288c) GN=GLO3 PE=1 SV=1,</t>
  </si>
  <si>
    <t>sp|P52918|MSN5_YEAST,tr|B3LFW2|B3LFW2_YEAS1,tr|B5VGL8|B5VGL8_YEAS6,tr|C7GWN2|C7GWN2_YEAS2,tr|C8Z5P7|C8Z5P7_YEAS8,tr|E7Q2K5|E7Q2K5_YEASB,tr|G2WB75|G2WB75_YEASK,</t>
  </si>
  <si>
    <t>Protein MSN5 OS=Saccharomyces cerevisiae (strain ATCC 204508 / S288c) GN=MSN5 PE=1 SV=1,Protein MSN5 OS=Saccharomyces cerevisiae (strain RM11-1a) GN=SCRG_00194 PE=4 SV=1,YDR335Wp-like protein OS=Saccharomyces cerevisiae (strain AWRI1631) GN=AWRI1631_45530 PE=4 SV=1,Msn5p OS=Saccharomyces cerevisiae (strain JAY291) GN=MSN5 PE=4 SV=1,Msn5p OS=Saccharomyces cerevisiae (strain Lalvin EC1118 / Prise de mousse) GN=EC1118_1D0_6249g PE=4 SV=1,Msn5p OS=Saccharomyces cerevisiae (strain FostersB) GN=FOSTERSB_1025 PE=4 SV=1,K7_Msn5p OS=Saccharomyces cerevisiae (strain Kyokai no. 7 / NBRC 101557) GN=K7_MSN5 PE=4 SV=1,</t>
  </si>
  <si>
    <t>sp|P32642|GLRX4_YEAST,sp|Q03835|GLRX3_YEAST,tr|A6ZRD0|A6ZRD0_YEAS7,tr|A6ZY62|A6ZY62_YEAS7,tr|B3LGH6|B3LGH6_YEAS1,tr|B3LRT3|B3LRT3_YEAS1,tr|B5VFZ7|B5VFZ7_YEAS6,tr|B5VHV5|B5VHV5_YEAS6,tr|C7GS36|C7GS36_YEAS2,tr|C7GVP0|C7GVP0_YEAS2,tr|C8Z515|C8Z515_YEAS8,tr|C8Z7J7|C8Z7J7_YEAS8,tr|E7KBZ7|E7KBZ7_YEASA,tr|E7KLJ5|E7KLJ5_YEASL,tr|E7KMW1|E7KMW1_YEASL,tr|E7NFP3|E7NFP3_YEASO,tr|E7Q1X9|E7Q1X9_YEASB,tr|E7Q379|E7Q379_YEASB,tr|E7QCT7|E7QCT7_YEASZ,tr|E7QE50|E7QE50_YEASZ,tr|G2WAK2|G2WAK2_YEASK,tr|G2WD60|G2WD60_YEASK,</t>
  </si>
  <si>
    <t>Monothiol glutaredoxin-4 OS=Saccharomyces cerevisiae (strain ATCC 204508 / S288c) GN=GRX4 PE=1 SV=1,Monothiol glutaredoxin-3 OS=Saccharomyces cerevisiae (strain ATCC 204508 / S288c) GN=GRX3 PE=1 SV=1,Glutaredoxin OS=Saccharomyces cerevisiae (strain YJM789) GN=GRX4 PE=4 SV=1,Glutaredoxin OS=Saccharomyces cerevisiae (strain YJM789) GN=GRX3 PE=4 SV=1,Glutaredoxin OS=Saccharomyces cerevisiae (strain RM11-1a) GN=SCRG_00418 PE=4 SV=1,Glutaredoxin OS=Saccharomyces cerevisiae (strain RM11-1a) GN=SCRG_04647 PE=4 SV=1,YDR098Cp-like protein OS=Saccharomyces cerevisiae (strain AWRI1631) GN=AWRI1631_43200 PE=4 SV=1,YER174Cp-like protein OS=Saccharomyces cerevisiae (strain AWRI1631) GN=AWRI1631_52480 PE=4 SV=1,Grx4p OS=Saccharomyces cerevisiae (strain JAY291) GN=GRX4 PE=4 SV=1,Grx3p OS=Saccharomyces cerevisiae (strain JAY291) GN=GRX3 PE=4 SV=1,Grx3p OS=Saccharomyces cerevisiae (strain Lalvin EC1118 / Prise de mousse) GN=EC1118_1D0_3488g PE=4 SV=1,Grx4p OS=Saccharomyces cerevisiae (strain Lalvin EC1118 / Prise de mousse) GN=EC1118_1E8_3246g PE=4 SV=1,Grx4p OS=Saccharomyces cerevisiae (strain AWRI796) GN=AWRI796_1448 PE=4 SV=1,Grx3p OS=Saccharomyces cerevisiae (strain Lalvin QA23) GN=QA23_0827 PE=4 SV=1,Grx4p OS=Saccharomyces cerevisiae (strain Lalvin QA23) GN=QA23_1439 PE=4 SV=1,Grx3p OS=Saccharomyces cerevisiae (strain FostersO) GN=FOSTERSO_0665 PE=4 SV=1,Grx3p OS=Saccharomyces cerevisiae (strain FostersB) GN=FOSTERSB_0815 PE=4 SV=1,Grx4p OS=Saccharomyces cerevisiae (strain FostersB) GN=FOSTERSB_1423 PE=4 SV=1,Grx3p OS=Saccharomyces cerevisiae (strain Zymaflore VL3) GN=VL3_0828 PE=4 SV=1,Grx4p OS=Saccharomyces cerevisiae (strain Zymaflore VL3) GN=VL3_1439 PE=4 SV=1,K7_Grx3p OS=Saccharomyces cerevisiae (strain Kyokai no. 7 / NBRC 101557) GN=K7_GRX3 PE=4 SV=1,K7_Grx4p OS=Saccharomyces cerevisiae (strain Kyokai no. 7 / NBRC 101557) GN=K7_GRX4 PE=4 SV=1,</t>
  </si>
  <si>
    <t>sp|Q12080|NOP53_YEAST,tr|A6ZWA8|A6ZWA8_YEAS7,tr|B3LKT2|B3LKT2_YEAS1,tr|C7GJ97|C7GJ97_YEAS2,tr|C8ZIN3|C8ZIN3_YEAS8,tr|E7KVG9|E7KVG9_YEASL,tr|E7QLA3|E7QLA3_YEASZ,tr|G2WP37|G2WP37_YEASK,</t>
  </si>
  <si>
    <t>Ribosome biogenesis protein NOP53 OS=Saccharomyces cerevisiae (strain ATCC 204508 / S288c) GN=NOP53 PE=1 SV=1,Nucleolar protein OS=Saccharomyces cerevisiae (strain YJM789) GN=NOP53 PE=4 SV=1,Putative uncharacterized protein OS=Saccharomyces cerevisiae (strain RM11-1a) GN=SCRG_02351 PE=4 SV=1,Nop53p OS=Saccharomyces cerevisiae (strain JAY291) GN=NOP53 PE=4 SV=1,Nop53p OS=Saccharomyces cerevisiae (strain Lalvin EC1118 / Prise de mousse) GN=EC1118_1P2_1464g PE=4 SV=1,Nop53p OS=Saccharomyces cerevisiae (strain Lalvin QA23) GN=QA23_4826 PE=4 SV=1,Nop53p OS=Saccharomyces cerevisiae (strain Zymaflore VL3) GN=VL3_4833 PE=4 SV=1,K7_Nop53p OS=Saccharomyces cerevisiae (strain Kyokai no. 7 / NBRC 101557) GN=K7_NOP53 PE=4 SV=1,</t>
  </si>
  <si>
    <t>sp|P35182|PP2C1_YEAST,tr|A6ZXW0|A6ZXW0_YEAS7,tr|B3LGR4|B3LGR4_YEAS1,tr|B5VFQ6|B5VFQ6_YEAS6,tr|C7GXZ6|C7GXZ6_YEAS2,tr|C8Z4R4|C8Z4R4_YEAS8,tr|E7KAN4|E7KAN4_YEASA,tr|E7KL52|E7KL52_YEASL,tr|E7LSG6|E7LSG6_YEASV,tr|E7NGM1|E7NGM1_YEASO,tr|E7Q1Q4|E7Q1Q4_YEASB,tr|E7QCM8|E7QCM8_YEASZ,tr|G2WCE8|G2WCE8_YEASK,</t>
  </si>
  <si>
    <t>Protein phosphatase 2C homolog 1 OS=Saccharomyces cerevisiae (strain ATCC 204508 / S288c) GN=PTC1 PE=1 SV=1,Protein phosphatase type 2C OS=Saccharomyces cerevisiae (strain YJM789) GN=PTC1 PE=3 SV=1,Putative uncharacterized protein OS=Saccharomyces cerevisiae (strain RM11-1a) GN=SCRG_00513 PE=3 SV=1,YDL006Wp-like protein (Fragment) OS=Saccharomyces cerevisiae (strain AWRI1631) GN=AWRI1631_42270 PE=4 SV=1,Ptc1p OS=Saccharomyces cerevisiae (strain JAY291) GN=PTC1 PE=3 SV=1,Ptc1p OS=Saccharomyces cerevisiae (strain Lalvin EC1118 / Prise de mousse) GN=EC1118_1D0_2322g PE=3 SV=1,Ptc1p OS=Saccharomyces cerevisiae (strain AWRI796) GN=AWRI796_0753 PE=3 SV=1,Ptc1p OS=Saccharomyces cerevisiae (strain Lalvin QA23) GN=QA23_0743 PE=3 SV=1,Ptc1p OS=Saccharomyces cerevisiae (strain VIN 13) GN=VIN13_0741 PE=3 SV=1,Ptc1p OS=Saccharomyces cerevisiae (strain FostersO) GN=FOSTERSO_1142 PE=3 SV=1,Ptc1p OS=Saccharomyces cerevisiae (strain FostersB) GN=FOSTERSB_0729 PE=3 SV=1,Ptc1p OS=Saccharomyces cerevisiae (strain Zymaflore VL3) GN=VL3_0743 PE=3 SV=1,K7_Ptc1p OS=Saccharomyces cerevisiae (strain Kyokai no. 7 / NBRC 101557) GN=K7_PTC1 PE=3 SV=1,</t>
  </si>
  <si>
    <t>sp|P32906|MNS1_YEAST,tr|A6ZQ86|A6ZQ86_YEAS7,tr|B3LQL3|B3LQL3_YEAS1,tr|B5VLS0|B5VLS0_YEAS6,tr|C7GM82|C7GM82_YEAS2,tr|C8ZBS9|C8ZBS9_YEAS8,tr|E7LWJ1|E7LWJ1_YEASV,tr|E7NJK0|E7NJK0_YEASO,tr|G2WHD3|G2WHD3_YEASK,</t>
  </si>
  <si>
    <t>Endoplasmic reticulum mannosyl-oligosaccharide 1,2-alpha-mannosidase OS=Saccharomyces cerevisiae (strain ATCC 204508 / S288c) GN=MNS1 PE=1 SV=1,Alpha-mannosidase OS=Saccharomyces cerevisiae (strain YJM789) GN=MNS1 PE=4 SV=1,Lpha-mannosidase OS=Saccharomyces cerevisiae (strain RM11-1a) GN=SCRG_03781 PE=4 SV=1,YJR131Wp-like protein OS=Saccharomyces cerevisiae (strain AWRI1631) GN=AWRI1631_103120 PE=4 SV=1,Mns1p OS=Saccharomyces cerevisiae (strain JAY291) GN=MNS1 PE=4 SV=1,Mns1p OS=Saccharomyces cerevisiae (strain Lalvin EC1118 / Prise de mousse) GN=EC1118_1J19_0837g PE=4 SV=1,Mns1p OS=Saccharomyces cerevisiae (strain VIN 13) GN=VIN13_2720 PE=4 SV=1,Mns1p OS=Saccharomyces cerevisiae (strain FostersO) GN=FOSTERSO_2685 PE=4 SV=1,K7_Mns1p OS=Saccharomyces cerevisiae (strain Kyokai no. 7 / NBRC 101557) GN=K7_MNS1 PE=4 SV=1,</t>
  </si>
  <si>
    <t>sp|P38779|CIC1_YEAST,tr|A6ZSW0|A6ZSW0_YEAS7,tr|B5VJY2|B5VJY2_YEAS6,tr|C7GT92|C7GT92_YEAS2,tr|E7KD70|E7KD70_YEASA,tr|E7KPB2|E7KPB2_YEASL,tr|E7NIH0|E7NIH0_YEASO,tr|E7Q4M4|E7Q4M4_YEASB,tr|E7QFL4|E7QFL4_YEASZ,tr|G2WFC6|G2WFC6_YEASK,</t>
  </si>
  <si>
    <t>Proteasome-interacting protein CIC1 OS=Saccharomyces cerevisiae (strain ATCC 204508 / S288c) GN=CIC1 PE=1 SV=1,Core interacting component OS=Saccharomyces cerevisiae (strain YJM789) GN=CIC1 PE=4 SV=1,YHR052Wp-like protein OS=Saccharomyces cerevisiae (strain AWRI1631) GN=AWRI1631_81030 PE=4 SV=1,Cic1p OS=Saccharomyces cerevisiae (strain JAY291) GN=CIC1 PE=4 SV=1,Cic1p OS=Saccharomyces cerevisiae (strain AWRI796) GN=AWRI796_2122 PE=4 SV=1,Cic1p OS=Saccharomyces cerevisiae (strain Lalvin QA23) GN=QA23_2112 PE=4 SV=1,Cic1p (Fragment) OS=Saccharomyces cerevisiae (strain FostersO) GN=FOSTERSO_2078 PE=4 SV=1,Cic1p (Fragment) OS=Saccharomyces cerevisiae (strain FostersB) GN=FOSTERSB_2088 PE=4 SV=1,Cic1p (Fragment) OS=Saccharomyces cerevisiae (strain Zymaflore VL3) GN=VL3_2113 PE=4 SV=1,K7_Cic1p OS=Saccharomyces cerevisiae (strain Kyokai no. 7 / NBRC 101557) GN=K7_CIC1 PE=4 SV=1,</t>
  </si>
  <si>
    <t>sp|P48582|BRO1_YEAST,tr|A6ZWG7|A6ZWG7_YEAS7,tr|B3LKY8|B3LKY8_YEAS1,tr|B5VT81|B5VT81_YEAS6,tr|C7GVE5|C7GVE5_YEAS2,tr|C8ZIU6|C8ZIU6_YEAS8,tr|E7KJ41|E7KJ41_YEASA,tr|E7KVL2|E7KVL2_YEASL,tr|E7QAE1|E7QAE1_YEASB,tr|E7QLE5|E7QLE5_YEASZ,tr|G2WP97|G2WP97_YEASK,</t>
  </si>
  <si>
    <t>Vacuolar-sorting protein BRO1 OS=Saccharomyces cerevisiae (strain ATCC 204508 / S288c) GN=BRO1 PE=1 SV=2,Bck1-like resistance to osmotic shock OS=Saccharomyces cerevisiae (strain YJM789) GN=BRO1 PE=4 SV=1,Putative uncharacterized protein OS=Saccharomyces cerevisiae (strain RM11-1a) GN=SCRG_02411 PE=4 SV=1,YPL084Wp-like protein (Fragment) OS=Saccharomyces cerevisiae (strain AWRI1631) GN=AWRI1631_161840 PE=4 SV=1,Bro1p OS=Saccharomyces cerevisiae (strain JAY291) GN=BRO1 PE=4 SV=1,Bro1p OS=Saccharomyces cerevisiae (strain Lalvin EC1118 / Prise de mousse) GN=EC1118_1P2_2179g PE=4 SV=1,Bro1p OS=Saccharomyces cerevisiae (strain AWRI796) GN=AWRI796_4913 PE=4 SV=1,Bro1p OS=Saccharomyces cerevisiae (strain Lalvin QA23) GN=QA23_4879 PE=4 SV=1,Bro1p OS=Saccharomyces cerevisiae (strain FostersB) GN=FOSTERSB_4825 PE=4 SV=1,Bro1p OS=Saccharomyces cerevisiae (strain Zymaflore VL3) GN=VL3_4888 PE=4 SV=1,K7_Bro1p OS=Saccharomyces cerevisiae (strain Kyokai no. 7 / NBRC 101557) GN=K7_BRO1 PE=4 SV=1,</t>
  </si>
  <si>
    <t>sp|Q06685|VIP1_YEAST,tr|A7A1T3|A7A1T3_YEAS7,tr|B3RHS1|B3RHS1_YEAS1,tr|B5VNU2|B5VNU2_YEAS6,tr|C7GXL2|C7GXL2_YEAS2,tr|C8ZE19|C8ZE19_YEAS8,tr|E7KS60|E7KS60_YEASL,tr|E7LY34|E7LY34_YEASV,tr|E7QIC6|E7QIC6_YEASZ,tr|G2WJM3|G2WJM3_YEASK,</t>
  </si>
  <si>
    <t>Inositol hexakisphosphate and diphosphoinositol-pentakisphosphate kinase OS=Saccharomyces cerevisiae (strain ATCC 204508 / S288c) GN=VIP1 PE=1 SV=1,Inositol pyrophosphate synthase OS=Saccharomyces cerevisiae (strain YJM789) GN=VIP1 PE=4 SV=1,Putative uncharacterized protein OS=Saccharomyces cerevisiae (strain RM11-1a) GN=SCRG_04349 PE=4 SV=1,YLR410Wp-like protein (Fragment) OS=Saccharomyces cerevisiae (strain AWRI1631) GN=AWRI1631_124330 PE=4 SV=1,Vip1p OS=Saccharomyces cerevisiae (strain JAY291) GN=VIP1 PE=4 SV=1,Vip1p OS=Saccharomyces cerevisiae (strain Lalvin EC1118 / Prise de mousse) GN=EC1118_1L7_2905g PE=4 SV=1,Vip1p OS=Saccharomyces cerevisiae (strain Lalvin QA23) GN=QA23_3442 PE=4 SV=1,Vip1p OS=Saccharomyces cerevisiae (strain VIN 13) GN=VIN13_3429 PE=4 SV=1,Vip1p OS=Saccharomyces cerevisiae (strain Zymaflore VL3) GN=VL3_3444 PE=4 SV=1,K7_Vip1p OS=Saccharomyces cerevisiae (strain Kyokai no. 7 / NBRC 101557) GN=K7_VIP1 PE=4 SV=1,</t>
  </si>
  <si>
    <t>sp|P89105|CTR9_YEAST,tr|A6ZN67|A6ZN67_YEAS7,tr|B3LIS2|B3LIS2_YEAS1,tr|B5VRB7|B5VRB7_YEAS6,tr|C7GV20|C7GV20_YEAS2,tr|C8ZHH2|C8ZHH2_YEAS8,tr|E7KTV3|E7KTV3_YEASL,tr|E7NMJ4|E7NMJ4_YEASO,tr|E7QK97|E7QK97_YEASZ,tr|G2WM93|G2WM93_YEASK,</t>
  </si>
  <si>
    <t>RNA polymerase-associated protein CTR9 OS=Saccharomyces cerevisiae (strain ATCC 204508 / S288c) GN=CTR9 PE=1 SV=3,Cln three (Cln3) requiring protein OS=Saccharomyces cerevisiae (strain YJM789) GN=CTR9 PE=4 SV=1,CTR9 protein OS=Saccharomyces cerevisiae (strain RM11-1a) GN=SCRG_01262 PE=4 SV=1,YOL145Cp-like protein OS=Saccharomyces cerevisiae (strain AWRI1631) GN=AWRI1631_150190 PE=4 SV=1,Ctr9p OS=Saccharomyces cerevisiae (strain JAY291) GN=CTR9 PE=4 SV=1,Ctr9p OS=Saccharomyces cerevisiae (strain Lalvin EC1118 / Prise de mousse) GN=EC1118_1O4_0188g PE=4 SV=1,Ctr9p OS=Saccharomyces cerevisiae (strain Lalvin QA23) GN=QA23_4249 PE=4 SV=1,Ctr9p OS=Saccharomyces cerevisiae (strain FostersO) GN=FOSTERSO_4168 PE=4 SV=1,Ctr9p OS=Saccharomyces cerevisiae (strain Zymaflore VL3) GN=VL3_4256 PE=4 SV=1,K7_Ctr9p OS=Saccharomyces cerevisiae (strain Kyokai no. 7 / NBRC 101557) GN=K7_CTR9 PE=4 SV=1,</t>
  </si>
  <si>
    <t>sp|Q08985|SAM4_YEAST,tr|A6ZVW8|A6ZVW8_YEAS7,tr|A6ZVY3|A6ZVY3_YEAS7,tr|B3LKG0|B3LKG0_YEAS1,tr|B5VSR6|B5VSR6_YEAS6,tr|C7GSX0|C7GSX0_YEAS2,tr|C8ZIA6|C8ZIA6_YEAS8,tr|E7KJ32|E7KJ32_YEASA,tr|E7KT56|E7KT56_YEASL,tr|E7KV57|E7KV57_YEASL,tr|E7KW64|E7KW64_YEASL,tr|E7NLX4|E7NLX4_YEASO,tr|E7QMB1|E7QMB1_YEASZ,tr|G2WNR3|G2WNR3_YEASK,</t>
  </si>
  <si>
    <t>Homocysteine S-methyltransferase 2 OS=Saccharomyces cerevisiae (strain ATCC 204508 / S288c) GN=SAM4 PE=1 SV=1,AdoMet-homocysteine methyltransferase OS=Saccharomyces cerevisiae (strain YJM789) GN=SAM4 PE=4 SV=1,AdoMet-homocysteine methyltransferase OS=Saccharomyces cerevisiae (strain YJM789) GN=SAM4 PE=4 SV=1,AdoMet-homocysteine methyltransferase OS=Saccharomyces cerevisiae (strain RM11-1a) GN=SCRG_02218 PE=4 SV=1,YPL273Wp-like protein OS=Saccharomyces cerevisiae (strain AWRI1631) GN=AWRI1631_160040 PE=4 SV=1,Sam4p OS=Saccharomyces cerevisiae (strain JAY291) GN=SAM4 PE=4 SV=1,Sam4p OS=Saccharomyces cerevisiae (strain Lalvin EC1118 / Prise de mousse) GN=EC1118_1P2_0012g PE=4 SV=1,Sam4p OS=Saccharomyces cerevisiae (strain AWRI796) GN=AWRI796_4745 PE=4 SV=1,Sam4p OS=Saccharomyces cerevisiae (strain Lalvin QA23) GN=QA23_3889 PE=4 SV=1,Sam4p OS=Saccharomyces cerevisiae (strain Lalvin QA23) GN=QA23_4709 PE=4 SV=1,Sam4p (Fragment) OS=Saccharomyces cerevisiae (strain Lalvin QA23) GN=QA23_5273 PE=4 SV=1,Sam4p OS=Saccharomyces cerevisiae (strain FostersO) GN=FOSTERSO_3826 PE=4 SV=1,Sam4p OS=Saccharomyces cerevisiae (strain Zymaflore VL3) GN=VL3_5209 PE=4 SV=1,K7_Sam4p OS=Saccharomyces cerevisiae (strain Kyokai no. 7 / NBRC 101557) GN=K7_SAM4 PE=4 SV=1,</t>
  </si>
  <si>
    <t>sp|P32898|CYM1_YEAST,tr|A6ZZ26|A6ZZ26_YEAS7,tr|B3LFM7|B3LFM7_YEAS1,tr|B5VGW3|B5VGW3_YEAS6,tr|C8Z5Z1|C8Z5Z1_YEAS8,tr|E7NG94|E7NG94_YEASO,tr|E7Q2N6|E7Q2N6_YEASB,tr|E7QDJ4|E7QDJ4_YEASZ,tr|G2WBG5|G2WBG5_YEASK,</t>
  </si>
  <si>
    <t>Mitochondrial presequence protease OS=Saccharomyces cerevisiae (strain ATCC 204508 / S288c) GN=CYM1 PE=1 SV=2,Metalloprotease OS=Saccharomyces cerevisiae (strain YJM789) GN=CYM1 PE=3 SV=1,Metalloprotease OS=Saccharomyces cerevisiae (strain RM11-1a) GN=SCRG_00105 PE=3 SV=1,YDR430Cp-like protein (Fragment) OS=Saccharomyces cerevisiae (strain AWRI1631) GN=AWRI1631_46500 PE=3 SV=1,Cym1p OS=Saccharomyces cerevisiae (strain Lalvin EC1118 / Prise de mousse) GN=EC1118_1D0_7371g PE=3 SV=1,Cym1p OS=Saccharomyces cerevisiae (strain FostersO) GN=FOSTERSO_0952 PE=3 SV=1,Cym1p OS=Saccharomyces cerevisiae (strain FostersB) GN=FOSTERSB_1108 PE=3 SV=1,Cym1p OS=Saccharomyces cerevisiae (strain Zymaflore VL3) GN=VL3_1125 PE=3 SV=1,K7_Cym1p OS=Saccharomyces cerevisiae (strain Kyokai no. 7 / NBRC 101557) GN=K7_CYM1 PE=3 SV=1,</t>
  </si>
  <si>
    <t>sp|P05986|KAPC_YEAST,sp|P06244|KAPA_YEAST,tr|A6ZQG8|A6ZQG8_YEAS7,tr|A6ZZF8|A6ZZF8_YEAS7,tr|B3LPV9|B3LPV9_YEAS1,tr|B3LQT8|B3LQT8_YEAS1,tr|B5VL21|B5VL21_YEAS6,tr|B5VLZ8|B5VLZ8_YEAS6,tr|C7GJ41|C7GJ41_YEAS2,tr|C7GRZ2|C7GRZ2_YEAS2,tr|C8ZB55|C8ZB55_YEAS8,tr|C8ZC07|C8ZC07_YEAS8,tr|E7KE37|E7KE37_YEASA,tr|E7KEQ6|E7KEQ6_YEASA,tr|E7KQ52|E7KQ52_YEASL,tr|E7KQV9|E7KQV9_YEASL,tr|E7LW74|E7LW74_YEASV,tr|E7LWP3|E7LWP3_YEASV,tr|E7NJ74|E7NJ74_YEASO,tr|E7NJT7|E7NJT7_YEASO,tr|E7Q5D3|E7Q5D3_YEASB,tr|E7Q5Y8|E7Q5Y8_YEASB,tr|E7QGC4|E7QGC4_YEASZ,tr|E7QH08|E7QH08_YEASZ,tr|G2WGK9|G2WGK9_YEASK,tr|G2WHM5|G2WHM5_YEASK,</t>
  </si>
  <si>
    <t>cAMP-dependent protein kinase type 3 OS=Saccharomyces cerevisiae (strain ATCC 204508 / S288c) GN=TPK3 PE=1 SV=2,cAMP-dependent protein kinase type 1 OS=Saccharomyces cerevisiae (strain ATCC 204508 / S288c) GN=TPK1 PE=1 SV=3,cAMP-dependent protein kinase subunit OS=Saccharomyces cerevisiae (strain YJM789) GN=TPK1 PE=4 SV=1,cAMP-dependent protein kinase catalytic subunit OS=Saccharomyces cerevisiae (strain YJM789) GN=TPK3 PE=4 SV=1,cAMP-dependent protein kinase type 1 OS=Saccharomyces cerevisiae (strain RM11-1a) GN=SCRG_03512 PE=4 SV=1,cAMP-dependent protein kinase type 3 OS=Saccharomyces cerevisiae (strain RM11-1a) GN=SCRG_03861 PE=4 SV=1,YJL164Cp-like protein OS=Saccharomyces cerevisiae (strain AWRI1631) GN=AWRI1631_100450 PE=4 SV=1,YKL166Cp-like protein (Fragment) OS=Saccharomyces cerevisiae (strain AWRI1631) GN=AWRI1631_110620 PE=4 SV=1,Tpk3p OS=Saccharomyces cerevisiae (strain JAY291) GN=TPK3 PE=4 SV=1,Tpk1p OS=Saccharomyces cerevisiae (strain JAY291) GN=TPK1 PE=4 SV=1,Tpk1p OS=Saccharomyces cerevisiae (strain Lalvin EC1118 / Prise de mousse) GN=EC1118_1J11_0727g PE=4 SV=2,Tpk3p OS=Saccharomyces cerevisiae (strain Lalvin EC1118 / Prise de mousse) GN=EC1118_1K5_0584g PE=4 SV=1,Tpk1p OS=Saccharomyces cerevisiae (strain AWRI796) GN=AWRI796_2496 PE=4 SV=1,Tpk3p OS=Saccharomyces cerevisiae (strain AWRI796) GN=AWRI796_2811 PE=4 SV=1,Tpk1p OS=Saccharomyces cerevisiae (strain Lalvin QA23) GN=QA23_2488 PE=4 SV=1,Tpk3p OS=Saccharomyces cerevisiae (strain Lalvin QA23) GN=QA23_2805 PE=4 SV=1,Tpk1p OS=Saccharomyces cerevisiae (strain VIN 13) GN=VIN13_2478 PE=4 SV=1,Tpk3p OS=Saccharomyces cerevisiae (strain VIN 13) GN=VIN13_2795 PE=4 SV=1,Tpk1p OS=Saccharomyces cerevisiae (strain FostersO) GN=FOSTERSO_2447 PE=4 SV=1,Tpk3p OS=Saccharomyces cerevisiae (strain FostersO) GN=FOSTERSO_2759 PE=4 SV=1,Tpk1p OS=Saccharomyces cerevisiae (strain FostersB) GN=FOSTERSB_2459 PE=4 SV=1,Tpk3p OS=Saccharomyces cerevisiae (strain FostersB) GN=FOSTERSB_2767 PE=4 SV=1,Tpk1p OS=Saccharomyces cerevisiae (strain Zymaflore VL3) GN=VL3_2489 PE=4 SV=1,Tpk3p OS=Saccharomyces cerevisiae (strain Zymaflore VL3) GN=VL3_2812 PE=4 SV=1,K7_Tpk1p OS=Saccharomyces cerevisiae (strain Kyokai no. 7 / NBRC 101557) GN=K7_TPK1 PE=4 SV=1,K7_Tpk3p OS=Saccharomyces cerevisiae (strain Kyokai no. 7 / NBRC 101557) GN=K7_TPK3 PE=4 SV=1,</t>
  </si>
  <si>
    <t>sp|P53730|ALG12_YEAST,tr|A6ZSA3|A6ZSA3_YEAS7,tr|B3LPL4|B3LPL4_YEAS1,tr|B5VR60|B5VR60_YEAS6,tr|C7GLM8|C7GLM8_YEAS2,tr|C8ZFQ7|C8ZFQ7_YEAS8,tr|E7KHJ6|E7KHJ6_YEASA,tr|E7LZS3|E7LZS3_YEASV,tr|E7Q8T7|E7Q8T7_YEASB,tr|E7QK61|E7QK61_YEASZ,tr|G2WL86|G2WL86_YEASK,</t>
  </si>
  <si>
    <t>Dol-P-Man:Man(7)GlcNAc(2)-PP-Dol alpha-1,6-mannosyltransferase OS=Saccharomyces cerevisiae (strain ATCC 204508 / S288c) GN=ALG12 PE=1 SV=1,Dolichyl phosphate-D-mannose:protein O-D-mannosyltransferase OS=Saccharomyces cerevisiae (strain YJM789) GN=ALG12 PE=4 SV=1,Mannosyltransferase OS=Saccharomyces cerevisiae (strain RM11-1a) GN=SCRG_03113 PE=4 SV=1,YNR030Wp-like protein OS=Saccharomyces cerevisiae (strain AWRI1631) GN=AWRI1631_143410 PE=4 SV=1,Alg12p OS=Saccharomyces cerevisiae (strain JAY291) GN=ALG12 PE=4 SV=1,Alg12p OS=Saccharomyces cerevisiae (strain Lalvin EC1118 / Prise de mousse) GN=EC1118_1N18_0727g PE=4 SV=1,Alg12p OS=Saccharomyces cerevisiae (strain AWRI796) GN=AWRI796_4213 PE=4 SV=1,Alg12p OS=Saccharomyces cerevisiae (strain VIN 13) GN=VIN13_4190 PE=4 SV=1,Alg12p OS=Saccharomyces cerevisiae (strain FostersB) GN=FOSTERSB_4152 PE=4 SV=1,Alg12p OS=Saccharomyces cerevisiae (strain Zymaflore VL3) GN=VL3_4211 PE=4 SV=1,K7_Alg12p OS=Saccharomyces cerevisiae (strain Kyokai no. 7 / NBRC 101557) GN=K7_ALG12 PE=4 SV=1,</t>
  </si>
  <si>
    <t>sp|Q07451|YET3_YEAST,tr|A6ZXQ6|A6ZXQ6_YEAS7,tr|B3LGW7|B3LGW7_YEAS1,tr|B5VFJ6|B5VFJ6_YEAS6,tr|C7GJP0|C7GJP0_YEAS2,tr|C8Z4J7|C8Z4J7_YEAS8,tr|E7KAH8|E7KAH8_YEASA,tr|E7KL18|E7KL18_YEASL,tr|E7LS60|E7LS60_YEASV,tr|E7NGH9|E7NGH9_YEASO,tr|E7Q1W1|E7Q1W1_YEASB,tr|E7QCJ5|E7QCJ5_YEASZ,tr|G2WC91|G2WC91_YEASK,</t>
  </si>
  <si>
    <t>Endoplasmic reticulum transmembrane protein 3 OS=Saccharomyces cerevisiae (strain ATCC 204508 / S288c) GN=YET3 PE=1 SV=1,Endoplasmic reticulum transmembrane protein OS=Saccharomyces cerevisiae (strain YJM789) GN=SCY_0844 PE=4 SV=1,Putative uncharacterized protein OS=Saccharomyces cerevisiae (strain RM11-1a) GN=SCRG_00568 PE=4 SV=1,YDL072Cp-like protein OS=Saccharomyces cerevisiae (strain AWRI1631) GN=AWRI1631_41670 PE=4 SV=1,Yet3p OS=Saccharomyces cerevisiae (strain JAY291) GN=YET3 PE=4 SV=1,Yet3p OS=Saccharomyces cerevisiae (strain Lalvin EC1118 / Prise de mousse) GN=EC1118_1D0_1563g PE=4 SV=1,Yet3p OS=Saccharomyces cerevisiae (strain AWRI796) GN=AWRI796_0704 PE=4 SV=1,Yet3p OS=Saccharomyces cerevisiae (strain Lalvin QA23) GN=QA23_0694 PE=4 SV=1,Yet3p OS=Saccharomyces cerevisiae (strain VIN 13) GN=VIN13_0691 PE=4 SV=1,Yet3p OS=Saccharomyces cerevisiae (strain FostersO) GN=FOSTERSO_1094 PE=4 SV=1,Yet3p OS=Saccharomyces cerevisiae (strain FostersB) GN=FOSTERSB_0678 PE=4 SV=1,Yet3p OS=Saccharomyces cerevisiae (strain Zymaflore VL3) GN=VL3_0693 PE=4 SV=1,K7_Yet3p OS=Saccharomyces cerevisiae (strain Kyokai no. 7 / NBRC 101557) GN=K7_YET3 PE=4 SV=1,</t>
  </si>
  <si>
    <t>sp|P07257|QCR2_YEAST,tr|A6ZX65|A6ZX65_YEAS7,</t>
  </si>
  <si>
    <t>Cytochrome b-c1 complex subunit 2, mitochondrial OS=Saccharomyces cerevisiae (strain ATCC 204508 / S288c) GN=QCR2 PE=1 SV=1,Ubiquinol-cytochrome c oxidoreductase complex subunit OS=Saccharomyces cerevisiae (strain YJM789) GN=QCR2 PE=3 SV=1,</t>
  </si>
  <si>
    <t>sp|P07342|ILVB_YEAST,tr|A6ZMG5|A6ZMG5_YEAS7,tr|B3LLZ9|B3LLZ9_YEAS1,tr|B5VPN3|B5VPN3_YEAS6,tr|C7GWA1|C7GWA1_YEAS2,tr|C8ZEW1|C8ZEW1_YEAS8,tr|E7KGQ2|E7KGQ2_YEASA,tr|E7LYG8|E7LYG8_YEASV,tr|E7NLJ8|E7NLJ8_YEASO,tr|G2WKF6|G2WKF6_YEASK,</t>
  </si>
  <si>
    <t>Acetolactate synthase catalytic subunit, mitochondrial OS=Saccharomyces cerevisiae (strain ATCC 204508 / S288c) GN=ILV2 PE=1 SV=1,Acetolactate synthase OS=Saccharomyces cerevisiae (strain YJM789) GN=ILV2 PE=3 SV=1,Acetolactate synthase OS=Saccharomyces cerevisiae (strain RM11-1a) GN=SCRG_01998 PE=3 SV=1,Acetolactate synthase OS=Saccharomyces cerevisiae (strain AWRI1631) GN=AWRI1631_132500 PE=3 SV=1,Acetolactate synthase OS=Saccharomyces cerevisiae (strain JAY291) GN=ILV2 PE=3 SV=1,Acetolactate synthase OS=Saccharomyces cerevisiae (strain Lalvin EC1118 / Prise de mousse) GN=EC1118_1M3_2806g PE=3 SV=1,Acetolactate synthase OS=Saccharomyces cerevisiae (strain AWRI796) GN=AWRI796_3699 PE=3 SV=1,Acetolactate synthase OS=Saccharomyces cerevisiae (strain VIN 13) GN=VIN13_3686 PE=3 SV=1,Acetolactate synthase OS=Saccharomyces cerevisiae (strain FostersO) GN=FOSTERSO_3631 PE=3 SV=1,Acetolactate synthase OS=Saccharomyces cerevisiae (strain Kyokai no. 7 / NBRC 101557) GN=K7_ILV2 PE=3 SV=1,</t>
  </si>
  <si>
    <t>sp|P07991|OAT_YEAST,tr|A7A1V7|A7A1V7_YEAS7,tr|B3RHU6|B3RHU6_YEAS1,tr|C7GSL8|C7GSL8_YEAS2,tr|C8ZE45|C8ZE45_YEAS8,tr|E7KG36|E7KG36_YEASA,tr|E7KS75|E7KS75_YEASL,tr|E7LY51|E7LY51_YEASV,tr|E7QIE4|E7QIE4_YEASZ,</t>
  </si>
  <si>
    <t>Ornithine aminotransferase OS=Saccharomyces cerevisiae (strain ATCC 204508 / S288c) GN=CAR2 PE=1 SV=2,Ornithine aminotransferase OS=Saccharomyces cerevisiae (strain YJM789) GN=CAR2 PE=3 SV=1,Ornithine aminotransferase OS=Saccharomyces cerevisiae (strain RM11-1a) GN=SCRG_04375 PE=3 SV=1,Car2p OS=Saccharomyces cerevisiae (strain JAY291) GN=CAR2 PE=3 SV=1,Car2p OS=Saccharomyces cerevisiae (strain Lalvin EC1118 / Prise de mousse) GN=EC1118_1L7_3235g PE=3 SV=1,Car2p OS=Saccharomyces cerevisiae (strain AWRI796) GN=AWRI796_3468 PE=3 SV=1,Car2p OS=Saccharomyces cerevisiae (strain Lalvin QA23) GN=QA23_3466 PE=3 SV=1,Car2p OS=Saccharomyces cerevisiae (strain VIN 13) GN=VIN13_3453 PE=3 SV=1,Car2p OS=Saccharomyces cerevisiae (strain Zymaflore VL3) GN=VL3_3467 PE=3 SV=1,</t>
  </si>
  <si>
    <t>sp|P0CX41|RL23A_YEAST,sp|P0CX42|RL23B_YEAST,tr|A6ZKL6|A6ZKL6_YEAS7,tr|B3LNL8|B3LNL8_YEAS1,tr|C8Z3V8|C8Z3V8_YEAS8,tr|E7K991|E7K991_YEASA,tr|E7KK05|E7KK05_YEASL,tr|E7LR97|E7LR97_YEASV,tr|E7NEL6|E7NEL6_YEASO,tr|E7Q0Q0|E7Q0Q0_YEASB,tr|E7QB70|E7QB70_YEASZ,tr|G2W8S6|G2W8S6_YEASK,</t>
  </si>
  <si>
    <t>60S ribosomal protein L23-A OS=Saccharomyces cerevisiae (strain ATCC 204508 / S288c) GN=RPL23A PE=1 SV=1,60S ribosomal protein L23-B OS=Saccharomyces cerevisiae (strain ATCC 204508 / S288c) GN=RPL23B PE=1 SV=1,Ribosomal protein L23A OS=Saccharomyces cerevisiae (strain YJM789) GN=RPL23A PE=3 SV=1,Ribosomal protein L23A OS=Saccharomyces cerevisiae (strain RM11-1a) GN=SCRG_03045 PE=3 SV=1,Rpl23ap OS=Saccharomyces cerevisiae (strain Lalvin EC1118 / Prise de mousse) GN=EC1118_1B15_0243g PE=3 SV=1,Rpl23ap OS=Saccharomyces cerevisiae (strain AWRI796) GN=AWRI796_0097 PE=3 SV=1,Rpl23ap OS=Saccharomyces cerevisiae (strain Lalvin QA23) GN=QA23_0089 PE=3 SV=1,Rpl23ap OS=Saccharomyces cerevisiae (strain VIN 13) GN=VIN13_0096 PE=3 SV=1,Rpl23ap OS=Saccharomyces cerevisiae (strain FostersO) GN=FOSTERSO_0087 PE=3 SV=1,Rpl23ap OS=Saccharomyces cerevisiae (strain FostersB) GN=FOSTERSB_0089 PE=3 SV=1,Rpl23ap OS=Saccharomyces cerevisiae (strain Zymaflore VL3) GN=VL3_0089 PE=3 SV=1,K7_Rpl23ap OS=Saccharomyces cerevisiae (strain Kyokai no. 7 / NBRC 101557) GN=K7_RPL23A PE=3 SV=1,</t>
  </si>
  <si>
    <t>sp|P0CX55|RS18A_YEAST,sp|P0CX56|RS18B_YEAST,tr|A6ZM36|A6ZM36_YEAS7,tr|B3LLM6|B3LLM6_YEAS1,tr|C7GKP2|C7GKP2_YEAS2,tr|C8Z608|C8Z608_YEAS8,tr|G2WK26|G2WK26_YEASK,</t>
  </si>
  <si>
    <t>40S ribosomal protein S18-A OS=Saccharomyces cerevisiae (strain ATCC 204508 / S288c) GN=RPS18A PE=1 SV=1,40S ribosomal protein S18-B OS=Saccharomyces cerevisiae (strain ATCC 204508 / S288c) GN=RPS18B PE=1 SV=1,Ribosomal protein S18A OS=Saccharomyces cerevisiae (strain YJM789) GN=RPS18B PE=3 SV=1,Ribosomal protein S18A OS=Saccharomyces cerevisiae (strain RM11-1a) GN=SCRG_01869 PE=3 SV=1,Rps18ap OS=Saccharomyces cerevisiae (strain JAY291) GN=RPS18A PE=3 SV=1,Rps18ap OS=Saccharomyces cerevisiae (strain Lalvin EC1118 / Prise de mousse) GN=EC1118_1D0_7591g PE=3 SV=1,K7_Rps18ap OS=Saccharomyces cerevisiae (strain Kyokai no. 7 / NBRC 101557) GN=K7_RPS18B PE=3 SV=1,</t>
  </si>
  <si>
    <t>sp|P10963|PCKA_YEAST,</t>
  </si>
  <si>
    <t>Phosphoenolpyruvate carboxykinase [ATP] OS=Saccharomyces cerevisiae (strain ATCC 204508 / S288c) GN=PCK1 PE=1 SV=2,</t>
  </si>
  <si>
    <t>sp|P13188|SYQ_YEAST,tr|B3LJK1|B3LJK1_YEAS1,tr|B5VS54|B5VS54_YEAS6,tr|C7GN56|C7GN56_YEAS2,tr|C8ZGS9|C8ZGS9_YEAS8,tr|E7KUG8|E7KUG8_YEASL,tr|E7M0G0|E7M0G0_YEASV,tr|G2WN41|G2WN41_YEASK,</t>
  </si>
  <si>
    <t>Glutamine--tRNA ligase OS=Saccharomyces cerevisiae (strain ATCC 204508 / S288c) GN=GLN4 PE=1 SV=2,Glutamine-tRNA ligase OS=Saccharomyces cerevisiae (strain RM11-1a) GN=SCRG_01561 PE=3 SV=1,YOR168Wp-like protein OS=Saccharomyces cerevisiae (strain AWRI1631) GN=AWRI1631_153220 PE=3 SV=1,Gln4p OS=Saccharomyces cerevisiae (strain JAY291) GN=GLN4 PE=3 SV=1,Gln4p OS=Saccharomyces cerevisiae (strain Lalvin EC1118 / Prise de mousse) GN=EC1118_1O4_3873g PE=3 SV=1,Gln4p OS=Saccharomyces cerevisiae (strain Lalvin QA23) GN=QA23_4521 PE=3 SV=1,Gln4p OS=Saccharomyces cerevisiae (strain VIN 13) GN=VIN13_4518 PE=3 SV=1,K7_Gln4p OS=Saccharomyces cerevisiae (strain Kyokai no. 7 / NBRC 101557) GN=K7_GLN4 PE=3 SV=1,</t>
  </si>
  <si>
    <t>sp|P13663|DHAS_YEAST,tr|A6ZYB6|A6ZYB6_YEAS7,tr|B3LGC6|B3LGC6_YEAS1,tr|B5VG51|B5VG51_YEAS6,tr|C7GX38|C7GX38_YEAS2,tr|C8Z573|C8Z573_YEAS8,tr|E7KAW8|E7KAW8_YEASA,tr|E7LSQ8|E7LSQ8_YEASV,tr|E7NFS5|E7NFS5_YEASO,tr|E7Q273|E7Q273_YEASB,tr|E7QCX5|E7QCX5_YEASZ,tr|G2WAQ6|G2WAQ6_YEASK,</t>
  </si>
  <si>
    <t>Aspartate-semialdehyde dehydrogenase OS=Saccharomyces cerevisiae (strain ATCC 204508 / S288c) GN=HOM2 PE=1 SV=1,Aspartate-semialdehyde dehydrogenase OS=Saccharomyces cerevisiae (strain YJM789) GN=HOM2 PE=3 SV=1,Aspartate-semialdehyde dehydrogenase OS=Saccharomyces cerevisiae (strain RM11-1a) GN=SCRG_00365 PE=3 SV=1,Aspartate-semialdehyde dehydrogenase OS=Saccharomyces cerevisiae (strain AWRI1631) GN=AWRI1631_43770 PE=3 SV=1,Aspartate-semialdehyde dehydrogenase OS=Saccharomyces cerevisiae (strain JAY291) GN=HOM2 PE=3 SV=1,Aspartate-semialdehyde dehydrogenase OS=Saccharomyces cerevisiae (strain Lalvin EC1118 / Prise de mousse) GN=EC1118_1D0_4170g PE=3 SV=1,Aspartate-semialdehyde dehydrogenase OS=Saccharomyces cerevisiae (strain AWRI796) GN=AWRI796_0889 PE=3 SV=1,Aspartate-semialdehyde dehydrogenase OS=Saccharomyces cerevisiae (strain VIN 13) GN=VIN13_0877 PE=3 SV=1,Aspartate-semialdehyde dehydrogenase OS=Saccharomyces cerevisiae (strain FostersO) GN=FOSTERSO_0716 PE=3 SV=1,Aspartate-semialdehyde dehydrogenase OS=Saccharomyces cerevisiae (strain FostersB) GN=FOSTERSB_0865 PE=3 SV=1,Aspartate-semialdehyde dehydrogenase OS=Saccharomyces cerevisiae (strain Zymaflore VL3) GN=VL3_0880 PE=3 SV=1,Aspartate-semialdehyde dehydrogenase OS=Saccharomyces cerevisiae (strain Kyokai no. 7 / NBRC 101557) GN=K7_HOM2 PE=3 SV=1,</t>
  </si>
  <si>
    <t>sp|P14747|PP2B2_YEAST,tr|A6ZM09|A6ZM09_YEAS7,tr|B3LLJ9|B3LLJ9_YEAS1,tr|B5VP74|B5VP74_YEAS6,tr|C7GVZ3|C7GVZ3_YEAS2,tr|C8ZEF0|C8ZEF0_YEAS8,tr|E7KG86|E7KG86_YEASA,tr|E7LYN3|E7LYN3_YEASV,tr|E7NLA0|E7NLA0_YEASO,tr|E7Q7I4|E7Q7I4_YEASB,tr|E7QIY6|E7QIY6_YEASZ,tr|G2WJZ9|G2WJZ9_YEASK,</t>
  </si>
  <si>
    <t>Serine/threonine-protein phosphatase 2B catalytic subunit A2 OS=Saccharomyces cerevisiae (strain ATCC 204508 / S288c) GN=CMP2 PE=1 SV=2,Serine/threonine-protein phosphatase OS=Saccharomyces cerevisiae (strain YJM789) GN=CMP2 PE=3 SV=1,Serine/threonine-protein phosphatase OS=Saccharomyces cerevisiae (strain RM11-1a) GN=SCRG_01842 PE=3 SV=1,Serine/threonine-protein phosphatase (Fragment) OS=Saccharomyces cerevisiae (strain AWRI1631) GN=AWRI1631_130800 PE=3 SV=1,Serine/threonine-protein phosphatase OS=Saccharomyces cerevisiae (strain JAY291) GN=CMP2 PE=3 SV=1,Serine/threonine-protein phosphatase OS=Saccharomyces cerevisiae (strain Lalvin EC1118 / Prise de mousse) GN=EC1118_1M3_0914g PE=3 SV=1,Serine/threonine-protein phosphatase OS=Saccharomyces cerevisiae (strain AWRI796) GN=AWRI796_3552 PE=3 SV=1,Serine/threonine-protein phosphatase OS=Saccharomyces cerevisiae (strain VIN 13) GN=VIN13_3541 PE=3 SV=1,Serine/threonine-protein phosphatase OS=Saccharomyces cerevisiae (strain FostersO) GN=FOSTERSO_3491 PE=3 SV=1,Serine/threonine-protein phosphatase OS=Saccharomyces cerevisiae (strain FostersB) GN=FOSTERSB_3507 PE=3 SV=1,Serine/threonine-protein phosphatase OS=Saccharomyces cerevisiae (strain Zymaflore VL3) GN=VL3_3555 PE=3 SV=1,Serine/threonine-protein phosphatase OS=Saccharomyces cerevisiae (strain Kyokai no. 7 / NBRC 101557) GN=K7_CMP2 PE=3 SV=1,</t>
  </si>
  <si>
    <t>sp|P15180|SYKC_YEAST,tr|A6ZY05|A6ZY05_YEAS7,tr|B3LGM8|B3LGM8_YEAS1,tr|B5VFU1|B5VFU1_YEAS6,tr|C8Z4V9|C8Z4V9_YEAS8,tr|E7NGP6|E7NGP6_YEASO,tr|G2WAE3|G2WAE3_YEASK,</t>
  </si>
  <si>
    <t>Lysine--tRNA ligase, cytoplasmic OS=Saccharomyces cerevisiae (strain ATCC 204508 / S288c) GN=KRS1 PE=1 SV=2,Lysyl-tRNA synthetase OS=Saccharomyces cerevisiae (strain YJM789) GN=KRS1 PE=3 SV=1,Lysyl-tRNA synthetase OS=Saccharomyces cerevisiae (strain RM11-1a) GN=SCRG_00474 PE=3 SV=1,Lysyl-tRNA synthetase OS=Saccharomyces cerevisiae (strain AWRI1631) GN=AWRI1631_42620 PE=3 SV=1,Lysyl-tRNA synthetase OS=Saccharomyces cerevisiae (strain Lalvin EC1118 / Prise de mousse) GN=EC1118_1D0_2828g PE=3 SV=1,Lysyl-tRNA synthetase OS=Saccharomyces cerevisiae (strain FostersO) GN=FOSTERSO_1177 PE=3 SV=1,Lysyl-tRNA synthetase OS=Saccharomyces cerevisiae (strain Kyokai no. 7 / NBRC 101557) GN=K7_KRS1 PE=3 SV=1,</t>
  </si>
  <si>
    <t>sp|P15624|SYFB_YEAST,tr|A7A0W6|A7A0W6_YEAS7,tr|B3LT31|B3LT31_YEAS1,tr|B5VMZ5|B5VMZ5_YEAS6,tr|C7GQN7|C7GQN7_YEAS2,tr|C8ZD32|C8ZD32_YEAS8,tr|E7KFF5|E7KFF5_YEASA,tr|E7KRK0|E7KRK0_YEASL,tr|E7LXE8|E7LXE8_YEASV,tr|E7QHT4|E7QHT4_YEASZ,tr|G2WIQ3|G2WIQ3_YEASK,</t>
  </si>
  <si>
    <t>Phenylalanine--tRNA ligase beta subunit OS=Saccharomyces cerevisiae (strain ATCC 204508 / S288c) GN=FRS1 PE=1 SV=3,Mitochondrial phenylalanyl-tRNA synthetase beta subunit OS=Saccharomyces cerevisiae (strain YJM789) GN=FRS1 PE=4 SV=1,Phenylalanine-tRNA ligase subunit OS=Saccharomyces cerevisiae (strain RM11-1a) GN=SCRG_05046 PE=4 SV=1,YLR060Wp-like protein (Fragment) OS=Saccharomyces cerevisiae (strain AWRI1631) GN=AWRI1631_121070 PE=4 SV=1,Frs1p OS=Saccharomyces cerevisiae (strain JAY291) GN=FRS1 PE=4 SV=1,Frs1p OS=Saccharomyces cerevisiae (strain Lalvin EC1118 / Prise de mousse) GN=EC1118_1L10_1354g PE=4 SV=1,Frs1p OS=Saccharomyces cerevisiae (strain AWRI796) GN=AWRI796_3162 PE=4 SV=1,Frs1p OS=Saccharomyces cerevisiae (strain Lalvin QA23) GN=QA23_3157 PE=4 SV=1,Frs1p OS=Saccharomyces cerevisiae (strain VIN 13) GN=VIN13_3138 PE=4 SV=1,Frs1p OS=Saccharomyces cerevisiae (strain Zymaflore VL3) GN=VL3_3158 PE=4 SV=1,K7_Frs1p OS=Saccharomyces cerevisiae (strain Kyokai no. 7 / NBRC 101557) GN=K7_FRS1 PE=4 SV=1,</t>
  </si>
  <si>
    <t>sp|P15705|STI1_YEAST,tr|G2WMQ8|G2WMQ8_YEASK,</t>
  </si>
  <si>
    <t>Heat shock protein STI1 OS=Saccharomyces cerevisiae (strain ATCC 204508 / S288c) GN=STI1 PE=1 SV=1,K7_Sti1p OS=Saccharomyces cerevisiae (strain Kyokai no. 7 / NBRC 101557) GN=K7_STI1 PE=4 SV=1,</t>
  </si>
  <si>
    <t>sp|P16120|THRC_YEAST,tr|A6ZTN2|A6ZTN2_YEAS7,tr|B3LUB6|B3LUB6_YEAS1,tr|C7GJT3|C7GJT3_YEAS2,tr|C8Z4E5|C8Z4E5_YEAS8,tr|E7KA56|E7KA56_YEASA,tr|E7KKX4|E7KKX4_YEASL,tr|E7QC61|E7QC61_YEASZ,tr|G2WA68|G2WA68_YEASK,</t>
  </si>
  <si>
    <t>Threonine synthase OS=Saccharomyces cerevisiae (strain ATCC 204508 / S288c) GN=THR4 PE=1 SV=1,Threonine synthase OS=Saccharomyces cerevisiae (strain YJM789) GN=THR4 PE=4 SV=1,Threonine synthase OS=Saccharomyces cerevisiae (strain RM11-1a) GN=SCRG_05448 PE=4 SV=1,Thr4p OS=Saccharomyces cerevisiae (strain JAY291) GN=THR4 PE=4 SV=1,Thr4p OS=Saccharomyces cerevisiae (strain Lalvin EC1118 / Prise de mousse) GN=EC1118_1C17_1409g PE=4 SV=1,Thr4p OS=Saccharomyces cerevisiae (strain AWRI796) GN=AWRI796_0522 PE=4 SV=1,Thr4p OS=Saccharomyces cerevisiae (strain Lalvin QA23) GN=QA23_0515 PE=4 SV=1,Thr4p OS=Saccharomyces cerevisiae (strain Zymaflore VL3) GN=VL3_0514 PE=4 SV=1,K7_Thr4p OS=Saccharomyces cerevisiae (strain Kyokai no. 7 / NBRC 101557) GN=K7_THR4 PE=4 SV=1,</t>
  </si>
  <si>
    <t>sp|P16603|NCPR_YEAST,tr|A6ZSU9|A6ZSU9_YEAS7,tr|B3LSG2|B3LSG2_YEAS1,tr|C7GTT8|C7GTT8_YEAS2,tr|C8ZAB3|C8ZAB3_YEAS8,tr|E7KD63|E7KD63_YEASA,tr|E7KPA3|E7KPA3_YEASL,tr|E7LVA1|E7LVA1_YEASV,tr|E7Q4L8|E7Q4L8_YEASB,tr|G2WFB5|G2WFB5_YEASK,</t>
  </si>
  <si>
    <t>NADPH--cytochrome P450 reductase OS=Saccharomyces cerevisiae (strain ATCC 204508 / S288c) GN=NCP1 PE=1 SV=3,NADPH--cytochrome P450 reductase OS=Saccharomyces cerevisiae (strain YJM789) GN=NCP1 PE=3 SV=1,NADPH--cytochrome P450 reductase OS=Saccharomyces cerevisiae (strain RM11-1a) GN=SCRG_04751 PE=3 SV=1,NADPH--cytochrome P450 reductase OS=Saccharomyces cerevisiae (strain JAY291) GN=NCP1 PE=3 SV=1,NADPH--cytochrome P450 reductase OS=Saccharomyces cerevisiae (strain Lalvin EC1118 / Prise de mousse) GN=EC1118_1H23_0177g PE=3 SV=1,NADPH--cytochrome P450 reductase OS=Saccharomyces cerevisiae (strain AWRI796) GN=AWRI796_2112 PE=3 SV=1,NADPH--cytochrome P450 reductase OS=Saccharomyces cerevisiae (strain Lalvin QA23) GN=QA23_2102 PE=3 SV=1,Ncp1p OS=Saccharomyces cerevisiae (strain VIN 13) GN=VIN13_2096 PE=4 SV=1,NADPH--cytochrome P450 reductase OS=Saccharomyces cerevisiae (strain FostersB) GN=FOSTERSB_2080 PE=3 SV=1,NADPH--cytochrome P450 reductase OS=Saccharomyces cerevisiae (strain Kyokai no. 7 / NBRC 101557) GN=K7_NCP1 PE=3 SV=1,</t>
  </si>
  <si>
    <t>sp|P17891|CLC1_YEAST,tr|A6ZUH7|A6ZUH7_YEAS7,tr|B3LI64|B3LI64_YEAS1,tr|B5VJB1|B5VJB1_YEAS6,tr|C7GQ74|C7GQ74_YEAS2,tr|C8Z962|C8Z962_YEAS8,tr|E7LUV9|E7LUV9_YEASV,tr|E7Q471|E7Q471_YEASB,tr|G2WEP6|G2WEP6_YEASK,</t>
  </si>
  <si>
    <t>Clathrin light chain OS=Saccharomyces cerevisiae (strain ATCC 204508 / S288c) GN=CLC1 PE=1 SV=1,Clathrin light chain OS=Saccharomyces cerevisiae (strain YJM789) GN=CLC1 PE=4 SV=1,Clathrin light chain OS=Saccharomyces cerevisiae (strain RM11-1a) GN=SCRG_00854 PE=4 SV=1,YGR167Wp-like protein OS=Saccharomyces cerevisiae (strain AWRI1631) GN=AWRI1631_73900 PE=4 SV=1,Clc1p OS=Saccharomyces cerevisiae (strain JAY291) GN=CLC1 PE=4 SV=1,Clc1p OS=Saccharomyces cerevisiae (strain Lalvin EC1118 / Prise de mousse) GN=EC1118_1G1_4907g PE=4 SV=1,Clc1p OS=Saccharomyces cerevisiae (strain VIN 13) GN=VIN13_1904 PE=4 SV=1,Clc1p OS=Saccharomyces cerevisiae (strain FostersB) GN=FOSTERSB_1890 PE=4 SV=1,K7_Clc1p OS=Saccharomyces cerevisiae (strain Kyokai no. 7 / NBRC 101557) GN=K7_CLC1 PE=4 SV=1,</t>
  </si>
  <si>
    <t>sp|P17967|PDI_YEAST,tr|B5VER8|B5VER8_YEAS6,tr|C7GSZ8|C7GSZ8_YEAS2,tr|G2W9Y3|G2W9Y3_YEASK,</t>
  </si>
  <si>
    <t>Protein disulfide-isomerase OS=Saccharomyces cerevisiae (strain ATCC 204508 / S288c) GN=PDI1 PE=1 SV=2,YCL043Cp-like protein OS=Saccharomyces cerevisiae (strain AWRI1631) GN=AWRI1631_30260 PE=4 SV=1,Pdi1p OS=Saccharomyces cerevisiae (strain JAY291) GN=PDI1 PE=4 SV=1,K7_Pdi1p OS=Saccharomyces cerevisiae (strain Kyokai no. 7 / NBRC 101557) GN=K7_PDI1 PE=4 SV=1,</t>
  </si>
  <si>
    <t>sp|P19097|FAS2_YEAST,tr|A6ZW24|A6ZW24_YEAS7,tr|B3LKK0|B3LKK0_YEAS1,tr|C7GU70|C7GU70_YEAS2,tr|C8ZIE8|C8ZIE8_YEAS8,tr|E7KVA1|E7KVA1_YEASL,tr|G2WNV4|G2WNV4_YEASK,</t>
  </si>
  <si>
    <t>Fatty acid synthase subunit alpha OS=Saccharomyces cerevisiae (strain ATCC 204508 / S288c) GN=FAS2 PE=1 SV=2,Fatty acid synthase alpha subunit OS=Saccharomyces cerevisiae (strain YJM789) GN=FAS2 PE=3 SV=1,Fatty acid synthase alpha subunit OS=Saccharomyces cerevisiae (strain RM11-1a) GN=SCRG_02268 PE=3 SV=1,Fas2p OS=Saccharomyces cerevisiae (strain JAY291) GN=FAS2 PE=3 SV=1,Fas2p OS=Saccharomyces cerevisiae (strain Lalvin EC1118 / Prise de mousse) GN=EC1118_1P2_0485g PE=3 SV=1,Fas2p OS=Saccharomyces cerevisiae (strain Lalvin QA23) GN=QA23_4746 PE=3 SV=1,K7_Fas2p OS=Saccharomyces cerevisiae (strain Kyokai no. 7 / NBRC 101557) GN=K7_FAS2 PE=3 SV=1,</t>
  </si>
  <si>
    <t>sp|P40363|SFGH_YEAST,tr|A6ZPQ5|A6ZPQ5_YEAS7,tr|B3LQ43|B3LQ43_YEAS1,tr|B5VLB1|B5VLB1_YEAS6,tr|C7GR45|C7GR45_YEAS2,tr|C8ZBE5|C8ZBE5_YEAS8,tr|E7KQC3|E7KQC3_YEASL,tr|E7LW85|E7LW85_YEASV,tr|E7QGJ3|E7QGJ3_YEASZ,</t>
  </si>
  <si>
    <t>S-formylglutathione hydrolase OS=Saccharomyces cerevisiae (strain ATCC 204508 / S288c) GN=YJL068C PE=1 SV=1,S-formylglutathione hydrolase OS=Saccharomyces cerevisiae (strain YJM789) GN=SCY_2865 PE=4 SV=1,Putative uncharacterized protein OS=Saccharomyces cerevisiae (strain RM11-1a) GN=SCRG_03602 PE=4 SV=1,YJL068Cp-like protein OS=Saccharomyces cerevisiae (strain AWRI1631) GN=AWRI1631_101370 PE=4 SV=1,YJL068C-like protein OS=Saccharomyces cerevisiae (strain JAY291) GN=C1Q_02815 PE=4 SV=1,EC1118_1J11_1827p OS=Saccharomyces cerevisiae (strain Lalvin EC1118 / Prise de mousse) GN=EC1118_1J11_1827g PE=4 SV=2,YJL068C-like protein OS=Saccharomyces cerevisiae (strain Lalvin QA23) GN=QA23_2571 PE=4 SV=1,YJL068C-like protein OS=Saccharomyces cerevisiae (strain VIN 13) GN=VIN13_2560 PE=4 SV=1,YJL068C-like protein OS=Saccharomyces cerevisiae (strain Zymaflore VL3) GN=VL3_2574 PE=4 SV=1,</t>
  </si>
  <si>
    <t>sp|P20606|SAR1_YEAST,tr|A6ZW37|A6ZW37_YEAS7,tr|B3LKL2|B3LKL2_YEAS1,tr|G2WNW7|G2WNW7_YEASK,</t>
  </si>
  <si>
    <t>Small COPII coat GTPase SAR1 OS=Saccharomyces cerevisiae (strain ATCC 204508 / S288c) GN=SAR1 PE=1 SV=1,ARF family protein OS=Saccharomyces cerevisiae (strain YJM789) GN=SAR1 PE=3 SV=1,SAR1 OS=Saccharomyces cerevisiae (strain RM11-1a) GN=SCRG_02281 PE=3 SV=1,K7_Sar1p OS=Saccharomyces cerevisiae (strain Kyokai no. 7 / NBRC 101557) GN=K7_SAR1 PE=3 SV=1,</t>
  </si>
  <si>
    <t>sp|P21576|VPS1_YEAST,tr|A6ZZW6|A6ZZW6_YEAS7,tr|B5VMF0|B5VMF0_YEAS6,tr|C7GQG7|C7GQG7_YEAS2,tr|E7KF18|E7KF18_YEASA,</t>
  </si>
  <si>
    <t>Vacuolar protein sorting-associated protein 1 OS=Saccharomyces cerevisiae (strain ATCC 204508 / S288c) GN=VPS1 PE=1 SV=2,Vacuolar sorting protein OS=Saccharomyces cerevisiae (strain YJM789) GN=VPS1 PE=3 SV=1,YKR001Cp-like protein OS=Saccharomyces cerevisiae (strain AWRI1631) GN=AWRI1631_112230 PE=3 SV=1,Vps1p OS=Saccharomyces cerevisiae (strain JAY291) GN=VPS1 PE=3 SV=1,Vps1p OS=Saccharomyces cerevisiae (strain AWRI796) GN=AWRI796_2953 PE=3 SV=1,</t>
  </si>
  <si>
    <t>sp|P23180|AIM17_YEAST,tr|A6ZSN0|A6ZSN0_YEAS7,tr|B3LS97|B3LS97_YEAS1,tr|B5VJQ8|B5VJQ8_YEAS6,tr|C7GIR5|C7GIR5_YEAS2,tr|C8ZA43|C8ZA43_YEAS8,tr|E7KD90|E7KD90_YEASA,tr|E7KP56|E7KP56_YEASL,tr|E7QFG0|E7QFG0_YEASZ,tr|G2WF45|G2WF45_YEASK,</t>
  </si>
  <si>
    <t>Probable oxidoreductase AIM17 OS=Saccharomyces cerevisiae (strain ATCC 204508 / S288c) GN=AIM17 PE=1 SV=2,Conserved protein OS=Saccharomyces cerevisiae (strain YJM789) GN=SCY_2364 PE=4 SV=1,Putative uncharacterized protein OS=Saccharomyces cerevisiae (strain RM11-1a) GN=SCRG_04682 PE=4 SV=1,YHL021Cp-like protein OS=Saccharomyces cerevisiae (strain AWRI1631) GN=AWRI1631_80270 PE=4 SV=1,YHL021C-like protein OS=Saccharomyces cerevisiae (strain JAY291) GN=C1Q_00064 PE=4 SV=1,EC1118_1H21_0331p OS=Saccharomyces cerevisiae (strain Lalvin EC1118 / Prise de mousse) GN=EC1118_1H21_0331g PE=4 SV=1,YHL021C-like protein OS=Saccharomyces cerevisiae (strain AWRI796) GN=AWRI796_2054 PE=4 SV=1,YHL021C-like protein OS=Saccharomyces cerevisiae (strain Lalvin QA23) GN=QA23_2045 PE=4 SV=1,YHL021C-like protein OS=Saccharomyces cerevisiae (strain Zymaflore VL3) GN=VL3_2045 PE=4 SV=1,K7_Fmp12p OS=Saccharomyces cerevisiae (strain Kyokai no. 7 / NBRC 101557) GN=K7_FMP12 PE=4 SV=1,</t>
  </si>
  <si>
    <t>sp|P23254|TKT1_YEAST,tr|A6ZWW1|A6ZWW1_YEAS7,tr|B5VTM0|B5VTM0_YEAS6,tr|C7GY00|C7GY00_YEAS2,tr|E7KIQ8|E7KIQ8_YEASA,tr|E7M1R1|E7M1R1_YEASV,tr|E7NNY9|E7NNY9_YEASO,tr|E7QAI0|E7QAI0_YEASB,tr|E7QLV9|E7QLV9_YEASZ,tr|G2WPP6|G2WPP6_YEASK,</t>
  </si>
  <si>
    <t>Transketolase 1 OS=Saccharomyces cerevisiae (strain ATCC 204508 / S288c) GN=TKL1 PE=1 SV=4,Transketolase OS=Saccharomyces cerevisiae (strain YJM789) GN=TKL1 PE=4 SV=1,YPR074Cp-like protein OS=Saccharomyces cerevisiae (strain AWRI1631) GN=AWRI1631_163320 PE=4 SV=1,Tkl1p OS=Saccharomyces cerevisiae (strain JAY291) GN=TKL1 PE=4 SV=1,Tkl1p OS=Saccharomyces cerevisiae (strain AWRI796) GN=AWRI796_5047 PE=4 SV=1,Tkl1p OS=Saccharomyces cerevisiae (strain VIN 13) GN=VIN13_5015 PE=4 SV=1,Tkl1p OS=Saccharomyces cerevisiae (strain FostersO) GN=FOSTERSO_4916 PE=4 SV=1,Tkl1p OS=Saccharomyces cerevisiae (strain FostersB) GN=FOSTERSB_4960 PE=4 SV=1,Tkl1p OS=Saccharomyces cerevisiae (strain Zymaflore VL3) GN=VL3_5024 PE=4 SV=1,K7_Tkl1p OS=Saccharomyces cerevisiae (strain Kyokai no. 7 / NBRC 101557) GN=K7_TKL1 PE=4 SV=1,</t>
  </si>
  <si>
    <t>sp|P23292|KC12_YEAST,tr|A6ZRT0|A6ZRT0_YEAS7,tr|B3LP09|B3LP09_YEAS1,tr|B5VQQ1|B5VQQ1_YEAS6,tr|C7GXV4|C7GXV4_YEAS2,tr|E7NM26|E7NM26_YEASO,tr|G2WLV3|G2WLV3_YEASK,</t>
  </si>
  <si>
    <t>Casein kinase I homolog 2 OS=Saccharomyces cerevisiae (strain ATCC 204508 / S288c) GN=YCK2 PE=1 SV=1,Dasein kinase OS=Saccharomyces cerevisiae (strain YJM789) GN=YCK2 PE=3 SV=1,Casein kinase I isoform gamma-2 OS=Saccharomyces cerevisiae (strain RM11-1a) GN=SCRG_03287 PE=3 SV=1,YNL154Cp-like protein (Fragment) OS=Saccharomyces cerevisiae (strain AWRI1631) GN=AWRI1631_141750 PE=3 SV=1,Yck2p OS=Saccharomyces cerevisiae (strain JAY291) GN=YCK2 PE=3 SV=1,Yck2p OS=Saccharomyces cerevisiae (strain FostersO) GN=FOSTERSO_3980 PE=3 SV=1,K7_Yck2p OS=Saccharomyces cerevisiae (strain Kyokai no. 7 / NBRC 101557) GN=K7_YCK2 PE=3 SV=1,</t>
  </si>
  <si>
    <t>sp|P23542|AATC_YEAST,tr|A7A0T3|A7A0T3_YEAS7,tr|B3LT00|B3LT00_YEAS1,tr|C7GXH3|C7GXH3_YEAS2,tr|C8ZCZ9|C8ZCZ9_YEAS8,tr|E7KFD1|E7KFD1_YEASA,tr|E7KRH2|E7KRH2_YEASL,tr|E7NKK5|E7NKK5_YEASO,tr|G2WIM1|G2WIM1_YEASK,</t>
  </si>
  <si>
    <t>Aspartate aminotransferase, cytoplasmic OS=Saccharomyces cerevisiae (strain ATCC 204508 / S288c) GN=AAT2 PE=1 SV=3,Aspartate aminotransferase OS=Saccharomyces cerevisiae (strain YJM789) GN=AAT2 PE=3 SV=1,Aspartate aminotransferase OS=Saccharomyces cerevisiae (strain RM11-1a) GN=SCRG_05015 PE=3 SV=1,Aspartate aminotransferase OS=Saccharomyces cerevisiae (strain JAY291) GN=AAT2 PE=3 SV=1,Aspartate aminotransferase OS=Saccharomyces cerevisiae (strain Lalvin EC1118 / Prise de mousse) GN=EC1118_1L10_0991g PE=3 SV=1,Aspartate aminotransferase OS=Saccharomyces cerevisiae (strain AWRI796) GN=AWRI796_3132 PE=3 SV=1,Aspartate aminotransferase OS=Saccharomyces cerevisiae (strain Lalvin QA23) GN=QA23_3126 PE=3 SV=1,Aspartate aminotransferase OS=Saccharomyces cerevisiae (strain FostersO) GN=FOSTERSO_3072 PE=3 SV=1,Aspartate aminotransferase OS=Saccharomyces cerevisiae (strain Kyokai no. 7 / NBRC 101557) GN=K7_AAT2 PE=3 SV=1,</t>
  </si>
  <si>
    <t>sp|P25340|ERG4_YEAST,tr|A6ZUY1|A6ZUY1_YEAS7,tr|B3LIM7|B3LIM7_YEAS1,tr|B5VIV1|B5VIV1_YEAS6,tr|C7GK61|C7GK61_YEAS2,tr|C8Z8N1|C8Z8N1_YEAS8,tr|E7KNJ5|E7KNJ5_YEASL,tr|E7LUH2|E7LUH2_YEASV,tr|G2WE81|G2WE81_YEASK,</t>
  </si>
  <si>
    <t>Delta(24(24(1)))-sterol reductase OS=Saccharomyces cerevisiae (strain ATCC 204508 / S288c) GN=ERG4 PE=1 SV=2,Sterol C-24 reductase OS=Saccharomyces cerevisiae (strain YJM789) GN=ERG4 PE=4 SV=1,Sterol C-24 reductase OS=Saccharomyces cerevisiae (strain RM11-1a) GN=SCRG_01020 PE=4 SV=1,YGL012Wp-like protein OS=Saccharomyces cerevisiae (strain AWRI1631) GN=AWRI1631_72280 PE=4 SV=1,Erg4p OS=Saccharomyces cerevisiae (strain JAY291) GN=ERG4 PE=4 SV=1,Erg4p OS=Saccharomyces cerevisiae (strain Lalvin EC1118 / Prise de mousse) GN=EC1118_1G1_2850g PE=4 SV=1,Erg4p OS=Saccharomyces cerevisiae (strain Lalvin QA23) GN=QA23_1763 PE=4 SV=1,Erg4p OS=Saccharomyces cerevisiae (strain VIN 13) GN=VIN13_1755 PE=4 SV=1,K7_Erg4p OS=Saccharomyces cerevisiae (strain Kyokai no. 7 / NBRC 101557) GN=K7_ERG4 PE=4 SV=1,</t>
  </si>
  <si>
    <t>sp|P25567|SRO9_YEAST,tr|A6ZTF3|A6ZTF3_YEAS7,tr|B3LU45|B3LU45_YEAS1,tr|B5VES3|B5VES3_YEAS6,tr|C7GSZ4|C7GSZ4_YEAS2,tr|C8Z452|C8Z452_YEAS8,tr|E7KA01|E7KA01_YEASA,tr|E7Q1B7|E7Q1B7_YEASB,tr|E7QC07|E7QC07_YEASZ,tr|G2W9Y8|G2W9Y8_YEASK,</t>
  </si>
  <si>
    <t>RNA-binding protein SRO9 OS=Saccharomyces cerevisiae (strain ATCC 204508 / S288c) GN=SRO9 PE=1 SV=2,Suppressor of rho3 OS=Saccharomyces cerevisiae (strain YJM789) GN=SRO9 PE=4 SV=1,Protein SRO9 OS=Saccharomyces cerevisiae (strain RM11-1a) GN=SCRG_05371 PE=4 SV=1,YCL037Cp-like protein OS=Saccharomyces cerevisiae (strain AWRI1631) GN=AWRI1631_30310 PE=4 SV=1,Sro9p OS=Saccharomyces cerevisiae (strain JAY291) GN=SRO9 PE=4 SV=1,Sro9p OS=Saccharomyces cerevisiae (strain Lalvin EC1118 / Prise de mousse) GN=EC1118_1C17_0331g PE=4 SV=1,Sro9p OS=Saccharomyces cerevisiae (strain AWRI796) GN=AWRI796_0454 PE=4 SV=1,Sro9p OS=Saccharomyces cerevisiae (strain FostersB) GN=FOSTERSB_0438 PE=4 SV=1,Sro9p OS=Saccharomyces cerevisiae (strain Zymaflore VL3) GN=VL3_0449 PE=4 SV=1,K7_Sro9p OS=Saccharomyces cerevisiae (strain Kyokai no. 7 / NBRC 101557) GN=K7_SRO9 PE=4 SV=1,</t>
  </si>
  <si>
    <t>sp|P29952|MPI_YEAST,tr|A6ZQU9|A6ZQU9_YEAS7,tr|B3LS14|B3LS14_YEAS1,tr|C8Z701|C8Z701_YEAS8,tr|G2WCN3|G2WCN3_YEASK,</t>
  </si>
  <si>
    <t>Mannose-6-phosphate isomerase OS=Saccharomyces cerevisiae (strain ATCC 204508 / S288c) GN=PMI40 PE=1 SV=4,Mannose-6-phosphate isomerase OS=Saccharomyces cerevisiae (strain YJM789) GN=PMI40 PE=3 SV=1,Mannose-6-phosphate isomerase OS=Saccharomyces cerevisiae (strain RM11-1a) GN=SCRG_04469 PE=3 SV=1,Mannose-6-phosphate isomerase OS=Saccharomyces cerevisiae (strain Lalvin EC1118 / Prise de mousse) GN=EC1118_1E8_0958g PE=3 SV=1,Mannose-6-phosphate isomerase OS=Saccharomyces cerevisiae (strain Kyokai no. 7 / NBRC 101557) GN=K7_PMI40 PE=3 SV=1,</t>
  </si>
  <si>
    <t>sp|P30771|NAM7_YEAST,tr|A6ZMD9|A6ZMD9_YEAS7,tr|B3LLX3|B3LLX3_YEAS1,tr|B5VPK6|B5VPK6_YEAS6,tr|C7GL44|C7GL44_YEAS2,tr|C8ZET3|C8ZET3_YEAS8,tr|E7KSK9|E7KSK9_YEASL,tr|E7NLI0|E7NLI0_YEASO,tr|E7QJ81|E7QJ81_YEASZ,tr|G2WKC8|G2WKC8_YEASK,</t>
  </si>
  <si>
    <t>ATP-dependent helicase NAM7 OS=Saccharomyces cerevisiae (strain ATCC 204508 / S288c) GN=NAM7 PE=1 SV=1,Nuclear accommodation of mitochondria OS=Saccharomyces cerevisiae (strain YJM789) GN=NAM7 PE=4 SV=1,Helicase OS=Saccharomyces cerevisiae (strain RM11-1a) GN=SCRG_01972 PE=4 SV=1,YMR080Cp-like protein OS=Saccharomyces cerevisiae (strain AWRI1631) GN=AWRI1631_132210 PE=4 SV=1,Nam7p OS=Saccharomyces cerevisiae (strain JAY291) GN=NAM7 PE=4 SV=1,Nam7p OS=Saccharomyces cerevisiae (strain Lalvin EC1118 / Prise de mousse) GN=EC1118_1M3_2476g PE=4 SV=1,Nam7p OS=Saccharomyces cerevisiae (strain Lalvin QA23) GN=QA23_3667 PE=4 SV=1,Nam7p OS=Saccharomyces cerevisiae (strain FostersO) GN=FOSTERSO_3607 PE=4 SV=1,Nam7p OS=Saccharomyces cerevisiae (strain Zymaflore VL3) GN=VL3_3678 PE=4 SV=1,K7_Nam7p OS=Saccharomyces cerevisiae (strain Kyokai no. 7 / NBRC 101557) GN=K7_NAM7 PE=4 SV=1,</t>
  </si>
  <si>
    <t>sp|P32316|ACH1_YEAST,tr|A6ZKT3|A6ZKT3_YEAS7,tr|B3LNF3|B3LNF3_YEAS1,tr|C7GX95|C7GX95_YEAS2,tr|E7K9D4|E7K9D4_YEASA,tr|E7LR31|E7LR31_YEASV,tr|E7Q0T8|E7Q0T8_YEASB,tr|E7QBB3|E7QBB3_YEASZ,tr|G2W8Z4|G2W8Z4_YEASK,</t>
  </si>
  <si>
    <t>Acetyl-CoA hydrolase OS=Saccharomyces cerevisiae (strain ATCC 204508 / S288c) GN=ACH1 PE=1 SV=2,Acetyl CoA hydrolase OS=Saccharomyces cerevisiae (strain YJM789) GN=ACH1 PE=4 SV=1,Acetyl CoA hydrolase OS=Saccharomyces cerevisiae (strain RM11-1a) GN=SCRG_02977 PE=4 SV=1,Ach1p OS=Saccharomyces cerevisiae (strain JAY291) GN=ACH1 PE=4 SV=1,Ach1p OS=Saccharomyces cerevisiae (strain AWRI796) GN=AWRI796_0156 PE=4 SV=1,Ach1p OS=Saccharomyces cerevisiae (strain VIN 13) GN=VIN13_0154 PE=4 SV=1,Ach1p OS=Saccharomyces cerevisiae (strain FostersB) GN=FOSTERSB_0146 PE=4 SV=1,Ach1p OS=Saccharomyces cerevisiae (strain Zymaflore VL3) GN=VL3_0147 PE=4 SV=1,K7_Ach1p OS=Saccharomyces cerevisiae (strain Kyokai no. 7 / NBRC 101557) GN=K7_ACH1 PE=4 SV=1,</t>
  </si>
  <si>
    <t>sp|P32468|CDC12_YEAST,tr|A6ZT15|A6ZT15_YEAS7,tr|B3LSM2|B3LSM2_YEAS1,tr|B5VK42|B5VK42_YEAS6,tr|C8Z9Q0|C8Z9Q0_YEAS8,tr|E7KDF5|E7KDF5_YEASA,tr|E7KPF6|E7KPF6_YEASL,tr|E7LVE3|E7LVE3_YEASV,tr|G2WFI1|G2WFI1_YEASK,</t>
  </si>
  <si>
    <t>Cell division control protein 12 OS=Saccharomyces cerevisiae (strain ATCC 204508 / S288c) GN=CDC12 PE=1 SV=1,10 nm filament component of mother-bud neck OS=Saccharomyces cerevisiae (strain YJM789) GN=CDC12 PE=3 SV=1,10 nm filament component of mother-bud neck OS=Saccharomyces cerevisiae (strain RM11-1a) GN=SCRG_04820 PE=3 SV=1,YHR107Cp-like protein OS=Saccharomyces cerevisiae (strain AWRI1631) GN=AWRI1631_81640 PE=3 SV=1,Cdc12p OS=Saccharomyces cerevisiae (strain Lalvin EC1118 / Prise de mousse) GN=EC1118_1H13_0727g PE=3 SV=1,Cdc12p OS=Saccharomyces cerevisiae (strain AWRI796) GN=AWRI796_2171 PE=3 SV=1,Cdc12p OS=Saccharomyces cerevisiae (strain Lalvin QA23) GN=QA23_2164 PE=3 SV=1,Cdc12p OS=Saccharomyces cerevisiae (strain VIN 13) GN=VIN13_2155 PE=3 SV=1,K7_Cdc12p OS=Saccharomyces cerevisiae (strain Kyokai no. 7 / NBRC 101557) GN=K7_CDC12 PE=3 SV=1,</t>
  </si>
  <si>
    <t>sp|P32835|GSP1_YEAST,sp|P32836|GSP2_YEAST,tr|A6ZP30|A6ZP30_YEAS7,tr|A7A1H6|A7A1H6_YEAS7,tr|B3LJL5|B3LJL5_YEAS1,tr|B3RHH3|B3RHH3_YEAS1,tr|B5VNJ9|B5VNJ9_YEAS6,tr|B5VS69|B5VS69_YEAS6,tr|C7GLQ9|C7GLQ9_YEAS2,tr|C7GVU4|C7GVU4_YEAS2,tr|C8ZDQ7|C8ZDQ7_YEAS8,tr|C8ZGU4|C8ZGU4_YEAS8,tr|E7KFU1|E7KFU1_YEASA,tr|E7KI73|E7KI73_YEASA,tr|E7KRZ5|E7KRZ5_YEASL,tr|E7LXX2|E7LXX2_YEASV,tr|E7NKW2|E7NKW2_YEASO,tr|E7NN36|E7NN36_YEASO,tr|E7Q995|E7Q995_YEASB,tr|E7QI95|E7QI95_YEASZ,tr|E7QKU3|E7QKU3_YEASZ,tr|G2WJB7|G2WJB7_YEASK,tr|G2WN58|G2WN58_YEASK,</t>
  </si>
  <si>
    <t>GTP-binding nuclear protein GSP1/CNR1 OS=Saccharomyces cerevisiae (strain ATCC 204508 / S288c) GN=GSP1 PE=1 SV=1,GTP-binding nuclear protein GSP2/CNR2 OS=Saccharomyces cerevisiae (strain ATCC 204508 / S288c) GN=GSP2 PE=1 SV=1,GTP-binding protein OS=Saccharomyces cerevisiae (strain YJM789) GN=GSP2 PE=4 SV=1,GTP-binding protein OS=Saccharomyces cerevisiae (strain YJM789) GN=GSP1 PE=4 SV=1,GTP-binding nuclear protein GSP2/CNR2 OS=Saccharomyces cerevisiae (strain RM11-1a) GN=SCRG_01577 PE=4 SV=1,GTP-binding nuclear protein GSP1/CNR1 OS=Saccharomyces cerevisiae (strain RM11-1a) GN=SCRG_04243 PE=4 SV=1,YLR293Cp-like protein OS=Saccharomyces cerevisiae (strain AWRI1631) GN=AWRI1631_123310 PE=4 SV=1,YOR185Cp-like protein OS=Saccharomyces cerevisiae (strain AWRI1631) GN=AWRI1631_153380 PE=4 SV=1,Gsp2p OS=Saccharomyces cerevisiae (strain JAY291) GN=GSP2 PE=4 SV=1,Gsp1p OS=Saccharomyces cerevisiae (strain JAY291) GN=GSP1 PE=4 SV=1,Gsp1p OS=Saccharomyces cerevisiae (strain Lalvin EC1118 / Prise de mousse) GN=EC1118_1L7_1508g PE=4 SV=1,Gsp2p OS=Saccharomyces cerevisiae (strain Lalvin EC1118 / Prise de mousse) GN=EC1118_1O4_4060g PE=4 SV=1,Gsp1p OS=Saccharomyces cerevisiae (strain AWRI796) GN=AWRI796_3356 PE=4 SV=1,Gsp2p OS=Saccharomyces cerevisiae (strain AWRI796) GN=AWRI796_4569 PE=4 SV=1,Gsp1p OS=Saccharomyces cerevisiae (strain Lalvin QA23) GN=QA23_3348 PE=4 SV=1,Gsp1p OS=Saccharomyces cerevisiae (strain VIN 13) GN=VIN13_3331 PE=4 SV=1,Gsp1p OS=Saccharomyces cerevisiae (strain FostersO) GN=FOSTERSO_3293 PE=4 SV=1,Gsp2p OS=Saccharomyces cerevisiae (strain FostersO) GN=FOSTERSO_4597 PE=4 SV=1,Gsp2p OS=Saccharomyces cerevisiae (strain FostersB) GN=FOSTERSB_4481 PE=4 SV=1,Gsp1p OS=Saccharomyces cerevisiae (strain Zymaflore VL3) GN=VL3_3351 PE=4 SV=1,Gsp2p OS=Saccharomyces cerevisiae (strain Zymaflore VL3) GN=VL3_4539 PE=4 SV=1,K7_Gsp1p OS=Saccharomyces cerevisiae (strain Kyokai no. 7 / NBRC 101557) GN=K7_GSP1 PE=4 SV=1,K7_Gsp2p OS=Saccharomyces cerevisiae (strain Kyokai no. 7 / NBRC 101557) GN=K7_GSP2 PE=4 SV=1,</t>
  </si>
  <si>
    <t>sp|P33302|PDR5_YEAST,tr|A6ZNZ7|A6ZNZ7_YEAS7,tr|B5VS39|B5VS39_YEAS6,tr|C7GN71|C7GN71_YEAS2,tr|C8ZGR1|C8ZGR1_YEAS8,tr|E7KI55|E7KI55_YEASA,tr|E7NN17|E7NN17_YEASO,tr|E7Q9Q9|E7Q9Q9_YEASB,tr|E7QKS7|E7QKS7_YEASZ,tr|G2WN25|G2WN25_YEASK,</t>
  </si>
  <si>
    <t>Pleiotropic ABC efflux transporter of multiple drugs OS=Saccharomyces cerevisiae (strain ATCC 204508 / S288c) GN=PDR5 PE=1 SV=1,Multidrug transporter OS=Saccharomyces cerevisiae (strain YJM789) GN=PDR5 PE=3 SV=1,YOR153Wp-like protein (Fragment) OS=Saccharomyces cerevisiae (strain AWRI1631) GN=AWRI1631_153060 PE=4 SV=1,Pdr5p OS=Saccharomyces cerevisiae (strain JAY291) GN=PDR5 PE=4 SV=1,Pdr5p OS=Saccharomyces cerevisiae (strain Lalvin EC1118 / Prise de mousse) GN=EC1118_1O4_3675g PE=3 SV=1,Pdr5p OS=Saccharomyces cerevisiae (strain AWRI796) GN=AWRI796_4543 PE=3 SV=1,Pdr5p OS=Saccharomyces cerevisiae (strain FostersO) GN=FOSTERSO_4571 PE=3 SV=1,Pdr5p OS=Saccharomyces cerevisiae (strain FostersB) GN=FOSTERSB_4455 PE=3 SV=1,Pdr5p OS=Saccharomyces cerevisiae (strain Zymaflore VL3) GN=VL3_4514 PE=3 SV=1,K7_Pdr5p OS=Saccharomyces cerevisiae (strain Kyokai no. 7 / NBRC 101557) GN=K7_PDR5 PE=3 SV=1,</t>
  </si>
  <si>
    <t>sp|P33330|SERC_YEAST,tr|G2WN57|G2WN57_YEASK,</t>
  </si>
  <si>
    <t>Phosphoserine aminotransferase OS=Saccharomyces cerevisiae (strain ATCC 204508 / S288c) GN=SER1 PE=1 SV=1,Phosphoserine aminotransferase OS=Saccharomyces cerevisiae (strain Kyokai no. 7 / NBRC 101557) GN=K7_SER1 PE=3 SV=1,</t>
  </si>
  <si>
    <t>sp|P33416|HSP78_YEAST,tr|A6ZYL0|A6ZYL0_YEAS7,tr|B3LG32|B3LG32_YEAS1,tr|B5VGE2|B5VGE2_YEAS6,tr|C7GTJ3|C7GTJ3_YEAS2,tr|C8Z5H0|C8Z5H0_YEAS8,tr|E7KB28|E7KB28_YEASA,tr|E7KLV2|E7KLV2_YEASL,tr|E7Q2C6|E7Q2C6_YEASB,tr|E7QD40|E7QD40_YEASZ,</t>
  </si>
  <si>
    <t>Heat shock protein 78, mitochondrial OS=Saccharomyces cerevisiae (strain ATCC 204508 / S288c) GN=HSP78 PE=1 SV=2,Heat shock protein 78 OS=Saccharomyces cerevisiae (strain YJM789) GN=HSP78 PE=3 SV=1,Heat shock protein 78 OS=Saccharomyces cerevisiae (strain RM11-1a) GN=SCRG_00268 PE=3 SV=1,YDR258Cp-like protein OS=Saccharomyces cerevisiae (strain AWRI1631) GN=AWRI1631_44750 PE=3 SV=1,Hsp78p OS=Saccharomyces cerevisiae (strain JAY291) GN=HSP78 PE=3 SV=1,Hsp78p OS=Saccharomyces cerevisiae (strain Lalvin EC1118 / Prise de mousse) GN=EC1118_1D0_5347g PE=3 SV=1,Hsp78p OS=Saccharomyces cerevisiae (strain AWRI796) GN=AWRI796_0980 PE=3 SV=1,Hsp78p OS=Saccharomyces cerevisiae (strain Lalvin QA23) GN=QA23_0971 PE=3 SV=1,Hsp78p OS=Saccharomyces cerevisiae (strain FostersB) GN=FOSTERSB_0955 PE=3 SV=1,Hsp78p OS=Saccharomyces cerevisiae (strain Zymaflore VL3) GN=VL3_0972 PE=3 SV=1,</t>
  </si>
  <si>
    <t>sp|Q03280|TOM1_YEAST,tr|A6ZZ47|A6ZZ47_YEAS7,tr|C7GKP8|C7GKP8_YEAS2,tr|C8Z615|C8Z615_YEAS8,tr|E7QDK8|E7QDK8_YEASZ,tr|G2WBI7|G2WBI7_YEASK,</t>
  </si>
  <si>
    <t>E3 ubiquitin-protein ligase TOM1 OS=Saccharomyces cerevisiae (strain ATCC 204508 / S288c) GN=TOM1 PE=1 SV=1,E3 ubiquitin ligase OS=Saccharomyces cerevisiae (strain YJM789) GN=TOM1 PE=4 SV=1,Tom1p OS=Saccharomyces cerevisiae (strain JAY291) GN=TOM1 PE=4 SV=1,Tom1p OS=Saccharomyces cerevisiae (strain Lalvin EC1118 / Prise de mousse) GN=EC1118_1D0_7668g PE=4 SV=1,Tom1p OS=Saccharomyces cerevisiae (strain Zymaflore VL3) GN=VL3_1144 PE=4 SV=1,K7_Tom1p OS=Saccharomyces cerevisiae (strain Kyokai no. 7 / NBRC 101557) GN=K7_TOM1 PE=4 SV=1,</t>
  </si>
  <si>
    <t>sp|P34223|UBX1_YEAST,tr|A6ZKP1|A6ZKP1_YEAS7,tr|B3LNJ3|B3LNJ3_YEAS1,tr|B5VDS7|B5VDS7_YEAS6,tr|C7GNA7|C7GNA7_YEAS2,tr|C8Z3P0|C8Z3P0_YEAS8,tr|E7K9A5|E7K9A5_YEASA,tr|E7KK20|E7KK20_YEASL,tr|E7LRB0|E7LRB0_YEASV,</t>
  </si>
  <si>
    <t>UBX domain-containing protein 1 OS=Saccharomyces cerevisiae (strain ATCC 204508 / S288c) GN=SHP1 PE=1 SV=1,Suppressor of high-copy pp1 OS=Saccharomyces cerevisiae (strain YJM789) GN=SHP1 PE=4 SV=1,UBX domain-containing protein 1 OS=Saccharomyces cerevisiae (strain RM11-1a) GN=SCRG_03020 PE=4 SV=1,YBL058Wp-like protein OS=Saccharomyces cerevisiae (strain AWRI1631) GN=AWRI1631_20430 PE=4 SV=1,Shp1p OS=Saccharomyces cerevisiae (strain JAY291) GN=SHP1 PE=4 SV=1,Shp1p OS=Saccharomyces cerevisiae (strain Lalvin EC1118 / Prise de mousse) GN=EC1118_1B15_0606g PE=4 SV=1,Shp1p OS=Saccharomyces cerevisiae (strain AWRI796) GN=AWRI796_0118 PE=4 SV=1,Shp1p OS=Saccharomyces cerevisiae (strain Lalvin QA23) GN=QA23_0110 PE=4 SV=1,Shp1p OS=Saccharomyces cerevisiae (strain VIN 13) GN=VIN13_0117 PE=4 SV=1,</t>
  </si>
  <si>
    <t>sp|P36013|MAOM_YEAST,</t>
  </si>
  <si>
    <t>NAD-dependent malic enzyme, mitochondrial OS=Saccharomyces cerevisiae (strain ATCC 204508 / S288c) GN=MAE1 PE=1 SV=1,</t>
  </si>
  <si>
    <t>sp|P38754|RL14B_YEAST,tr|A6ZSQ1|A6ZSQ1_YEAS7,tr|A6ZZW0|A6ZZW0_YEAS7,tr|B3LR79|B3LR79_YEAS1,tr|C8ZA65|C8ZA65_YEAS8,tr|G2WI26|G2WI26_YEASK,</t>
  </si>
  <si>
    <t>60S ribosomal protein L14-B OS=Saccharomyces cerevisiae (strain ATCC 204508 / S288c) GN=RPL14B PE=1 SV=1,Ribosomal protein L14B OS=Saccharomyces cerevisiae (strain YJM789) GN=RPL14B PE=4 SV=1,Ribosomal protein L14A OS=Saccharomyces cerevisiae (strain YJM789) GN=RPL14A PE=4 SV=1,Ribosomal protein L14B OS=Saccharomyces cerevisiae (strain RM11-1a) GN=SCRG_04014 PE=4 SV=1,Rpl14ap OS=Saccharomyces cerevisiae (strain Lalvin EC1118 / Prise de mousse) GN=EC1118_1H21_0595g PE=4 SV=1,K7_Rpl14ap OS=Saccharomyces cerevisiae (strain Kyokai no. 7 / NBRC 101557) GN=K7_RPL14A PE=4 SV=1,</t>
  </si>
  <si>
    <t>sp|P37302|APE3_YEAST,tr|A6ZLM4|A6ZLM4_YEAS7,tr|B3LMM7|B3LMM7_YEAS1,tr|B5VEM9|B5VEM9_YEAS6,tr|C7GMU6|C7GMU6_YEAS2,tr|D3UF33|D3UF33_YEAS8,tr|E7KKP5|E7KKP5_YEASL,tr|E7LRS9|E7LRS9_YEASV,tr|E7Q175|E7Q175_YEASB,tr|E7QBU1|E7QBU1_YEASZ,</t>
  </si>
  <si>
    <t>Aminopeptidase Y OS=Saccharomyces cerevisiae (strain ATCC 204508 / S288c) GN=APE3 PE=1 SV=1,Aminopeptidase yscIII OS=Saccharomyces cerevisiae (strain YJM789) GN=APE3 PE=4 SV=1,Aminopeptidase yscIII OS=Saccharomyces cerevisiae (strain RM11-1a) GN=SCRG_02685 PE=4 SV=1,YBR286Wp-like protein OS=Saccharomyces cerevisiae (strain AWRI1631) GN=AWRI1631_23560 PE=4 SV=1,Ape3p OS=Saccharomyces cerevisiae (strain JAY291) GN=APE3 PE=4 SV=1,Ape3p OS=Saccharomyces cerevisiae (strain Lalvin EC1118 / Prise de mousse) GN=EC1118_1B15_4709g PE=4 SV=1,Ape3p OS=Saccharomyces cerevisiae (strain Lalvin QA23) GN=QA23_0412 PE=4 SV=1,Ape3p OS=Saccharomyces cerevisiae (strain VIN 13) GN=VIN13_0418 PE=4 SV=1,Ape3p OS=Saccharomyces cerevisiae (strain FostersB) GN=FOSTERSB_0407 PE=4 SV=1,Ape3p OS=Saccharomyces cerevisiae (strain Zymaflore VL3) GN=VL3_0414 PE=4 SV=1,</t>
  </si>
  <si>
    <t>sp|P38011|GBLP_YEAST,tr|A6ZMH3|A6ZMH3_YEAS7,tr|B3LM07|B3LM07_YEAS1,tr|C8ZEW9|C8ZEW9_YEAS8,tr|G2WKG6|G2WKG6_YEASK,</t>
  </si>
  <si>
    <t>Guanine nucleotide-binding protein subunit beta-like protein OS=Saccharomyces cerevisiae (strain ATCC 204508 / S288c) GN=ASC1 PE=1 SV=4,Absence of growth suppressor of cyp1 OS=Saccharomyces cerevisiae (strain YJM789) GN=ASC1 PE=4 SV=1,Putative uncharacterized protein OS=Saccharomyces cerevisiae (strain RM11-1a) GN=SCRG_02006 PE=4 SV=1,Asc1p OS=Saccharomyces cerevisiae (strain Lalvin EC1118 / Prise de mousse) GN=EC1118_1M3_2894g PE=4 SV=1,K7_Asc1p OS=Saccharomyces cerevisiae (strain Kyokai no. 7 / NBRC 101557) GN=K7_ASC1 PE=4 SV=1,</t>
  </si>
  <si>
    <t>sp|P38623|RCK2_YEAST,tr|A7A1D1|A7A1D1_YEAS7,tr|B3RHD3|B3RHD3_YEAS1,tr|B5VNG4|B5VNG4_YEAS6,tr|C7GQY8|C7GQY8_YEAS2,tr|C8ZDL1|C8ZDL1_YEAS8,tr|E7LXT0|E7LXT0_YEASV,tr|G2WJ74|G2WJ74_YEASK,</t>
  </si>
  <si>
    <t>Serine/threonine-protein kinase RCK2 OS=Saccharomyces cerevisiae (strain ATCC 204508 / S288c) GN=RCK2 PE=1 SV=3,Conserved protein OS=Saccharomyces cerevisiae (strain YJM789) GN=RCK2 PE=4 SV=1,Putative uncharacterized protein OS=Saccharomyces cerevisiae (strain RM11-1a) GN=SCRG_04201 PE=4 SV=1,YLR248Wp-like protein OS=Saccharomyces cerevisiae (strain AWRI1631) GN=AWRI1631_122920 PE=4 SV=1,Rck2p OS=Saccharomyces cerevisiae (strain JAY291) GN=RCK2 PE=4 SV=1,Rck2p OS=Saccharomyces cerevisiae (strain Lalvin EC1118 / Prise de mousse) GN=EC1118_1L7_0958g PE=4 SV=1,Rck2p OS=Saccharomyces cerevisiae (strain VIN 13) GN=VIN13_3294 PE=4 SV=1,K7_Rck2p OS=Saccharomyces cerevisiae (strain Kyokai no. 7 / NBRC 101557) GN=K7_RCK2 PE=4 SV=1,</t>
  </si>
  <si>
    <t>sp|P38625|GUAA_YEAST,tr|A6ZMS9|A6ZMS9_YEAS7,tr|B3LMA5|B3LMA5_YEAS1,tr|C7GRD4|C7GRD4_YEAS2,tr|C8ZF81|C8ZF81_YEAS8,tr|E7KSY4|E7KSY4_YEASL,tr|E7NLR3|E7NLR3_YEASO,tr|E7Q848|E7Q848_YEASB,tr|E7QIK2|E7QIK2_YEASZ,tr|G2WKS4|G2WKS4_YEASK,</t>
  </si>
  <si>
    <t>GMP synthase [glutamine-hydrolyzing] OS=Saccharomyces cerevisiae (strain ATCC 204508 / S288c) GN=GUA1 PE=1 SV=4,GMP synthase OS=Saccharomyces cerevisiae (strain YJM789) GN=GUA1 PE=3 SV=1,GMP synthase OS=Saccharomyces cerevisiae (strain RM11-1a) GN=SCRG_02111 PE=3 SV=1,Gua1p OS=Saccharomyces cerevisiae (strain JAY291) GN=GUA1 PE=3 SV=1,Gua1p OS=Saccharomyces cerevisiae (strain Lalvin EC1118 / Prise de mousse) GN=EC1118_1M3_4159g PE=3 SV=1,Gua1p OS=Saccharomyces cerevisiae (strain Lalvin QA23) GN=QA23_3794 PE=3 SV=1,Gua1p OS=Saccharomyces cerevisiae (strain FostersO) GN=FOSTERSO_3730 PE=3 SV=1,Gua1p OS=Saccharomyces cerevisiae (strain FostersB) GN=FOSTERSB_3810 PE=3 SV=1,Gua1p OS=Saccharomyces cerevisiae (strain Zymaflore VL3) GN=VL3_3805 PE=3 SV=1,K7_Gua1p OS=Saccharomyces cerevisiae (strain Kyokai no. 7 / NBRC 101557) GN=K7_GUA1 PE=3 SV=1,</t>
  </si>
  <si>
    <t>sp|P38764|RPN1_YEAST,tr|A6ZST3|A6ZST3_YEAS7,tr|B3LSE8|B3LSE8_YEAS1,tr|C7GTV3|C7GTV3_YEAS2,tr|E7KD51|E7KD51_YEASA,tr|E7QFJ5|E7QFJ5_YEASZ,tr|G2WF98|G2WF98_YEASK,</t>
  </si>
  <si>
    <t>26S proteasome regulatory subunit RPN1 OS=Saccharomyces cerevisiae (strain ATCC 204508 / S288c) GN=RPN1 PE=1 SV=3,26S proteasome PA700 subunit OS=Saccharomyces cerevisiae (strain YJM789) GN=RPN1 PE=4 SV=1,26S proteasome PA700 subunit OS=Saccharomyces cerevisiae (strain RM11-1a) GN=SCRG_04735 PE=4 SV=1,Rpn1p OS=Saccharomyces cerevisiae (strain JAY291) GN=RPN1 PE=4 SV=1,Rpn1p OS=Saccharomyces cerevisiae (strain AWRI796) GN=AWRI796_2096 PE=4 SV=1,Rpn1p OS=Saccharomyces cerevisiae (strain Zymaflore VL3) GN=VL3_2087 PE=4 SV=1,K7_Rpn1p OS=Saccharomyces cerevisiae (strain Kyokai no. 7 / NBRC 101557) GN=K7_RPN1 PE=4 SV=1,</t>
  </si>
  <si>
    <t>sp|P39683|NPT1_YEAST,tr|A6ZP52|A6ZP52_YEAS7,tr|B5VS92|B5VS92_YEAS6,tr|C7GWH3|C7GWH3_YEAS2,tr|C8ZGW5|C8ZGW5_YEAS8,tr|E7KI84|E7KI84_YEASA,tr|E7KUP3|E7KUP3_YEASL,tr|E7M0J4|E7M0J4_YEASV,tr|E7Q9A7|E7Q9A7_YEASB,tr|E7QKV6|E7QKV6_YEASZ,tr|G2WN81|G2WN81_YEASK,</t>
  </si>
  <si>
    <t>Nicotinate phosphoribosyltransferase OS=Saccharomyces cerevisiae (strain ATCC 204508 / S288c) GN=NPT1 PE=1 SV=3,Nicotinate phosphoribosyltransferase OS=Saccharomyces cerevisiae (strain YJM789) GN=NPT1 PE=3 SV=1,Nicotinate phosphoribosyltransferase OS=Saccharomyces cerevisiae (strain AWRI1631) GN=AWRI1631_153600 PE=3 SV=1,Nicotinate phosphoribosyltransferase OS=Saccharomyces cerevisiae (strain JAY291) GN=NPT1 PE=3 SV=1,Nicotinate phosphoribosyltransferase OS=Saccharomyces cerevisiae (strain Lalvin EC1118 / Prise de mousse) GN=EC1118_1O4_4335g PE=3 SV=1,Nicotinate phosphoribosyltransferase OS=Saccharomyces cerevisiae (strain AWRI796) GN=AWRI796_4588 PE=3 SV=1,Nicotinate phosphoribosyltransferase OS=Saccharomyces cerevisiae (strain Lalvin QA23) GN=QA23_4554 PE=3 SV=1,Nicotinate phosphoribosyltransferase OS=Saccharomyces cerevisiae (strain VIN 13) GN=VIN13_4551 PE=3 SV=1,Nicotinate phosphoribosyltransferase OS=Saccharomyces cerevisiae (strain FostersB) GN=FOSTERSB_4501 PE=3 SV=1,Nicotinate phosphoribosyltransferase OS=Saccharomyces cerevisiae (strain Zymaflore VL3) GN=VL3_4559 PE=3 SV=1,Nicotinate phosphoribosyltransferase OS=Saccharomyces cerevisiae (strain Kyokai no. 7 / NBRC 101557) GN=K7_NPT1 PE=3 SV=1,</t>
  </si>
  <si>
    <t>sp|P39730|IF2P_YEAST,tr|B3LUX0|B3LUX0_YEAS1,tr|B5VDI4|B5VDI4_YEAS6,tr|C7GPJ9|C7GPJ9_YEAS2,tr|C8Z3F6|C8Z3F6_YEAS8,tr|E7QB29|E7QB29_YEASZ,</t>
  </si>
  <si>
    <t>Eukaryotic translation initiation factor 5B OS=Saccharomyces cerevisiae (strain ATCC 204508 / S288c) GN=FUN12 PE=1 SV=2,97 kDa protein OS=Saccharomyces cerevisiae (strain RM11-1a) GN=SCRG_05670 PE=4 SV=1,YAL035Wp-like protein OS=Saccharomyces cerevisiae (strain AWRI1631) GN=AWRI1631_10250 PE=4 SV=1,Fun12p OS=Saccharomyces cerevisiae (strain JAY291) GN=FUN12 PE=4 SV=1,Fun12p OS=Saccharomyces cerevisiae (strain Lalvin EC1118 / Prise de mousse) GN=EC1118_1A20_0408g PE=4 SV=1,Fun12p OS=Saccharomyces cerevisiae (strain Zymaflore VL3) GN=VL3_0027 PE=4 SV=1,</t>
  </si>
  <si>
    <t>sp|P40091|PEA2_YEAST,tr|A6ZRA6|A6ZRA6_YEAS7,tr|B3LRR2|B3LRR2_YEAS1,tr|C7GQ47|C7GQ47_YEAS2,tr|C8Z7H2|C8Z7H2_YEAS8,tr|E7KBY3|E7KBY3_YEASA,tr|E7QE35|E7QE35_YEASZ,tr|G2WD36|G2WD36_YEASK,</t>
  </si>
  <si>
    <t>Protein PEA2 OS=Saccharomyces cerevisiae (strain ATCC 204508 / S288c) GN=PEA2 PE=1 SV=1,Coiled-coil polarisome protein OS=Saccharomyces cerevisiae (strain YJM789) GN=PEA2 PE=4 SV=1,Coiled-coil domain OS=Saccharomyces cerevisiae (strain RM11-1a) GN=SCRG_04623 PE=4 SV=1,Pea2p OS=Saccharomyces cerevisiae (strain JAY291) GN=PEA2 PE=4 SV=1,Pea2p OS=Saccharomyces cerevisiae (strain Lalvin EC1118 / Prise de mousse) GN=EC1118_1E8_2938g PE=4 SV=1,Pea2p OS=Saccharomyces cerevisiae (strain AWRI796) GN=AWRI796_1424 PE=4 SV=1,Pea2p OS=Saccharomyces cerevisiae (strain Zymaflore VL3) GN=VL3_1416 PE=4 SV=1,K7_Pea2p OS=Saccharomyces cerevisiae (strain Kyokai no. 7 / NBRC 101557) GN=K7_PEA2 PE=4 SV=1,</t>
  </si>
  <si>
    <t>sp|P40185|MMF1_YEAST,tr|C7GVX9|C7GVX9_YEAS2,tr|C8ZAJ5|C8ZAJ5_YEAS8,tr|E7KDP4|E7KDP4_YEASA,tr|E7KPV9|E7KPV9_YEASL,tr|E7LVN0|E7LVN0_YEASV,tr|E7NIU0|E7NIU0_YEASO,tr|E7Q566|E7Q566_YEASB,tr|E7QG48|E7QG48_YEASZ,tr|G2WG94|G2WG94_YEASK,</t>
  </si>
  <si>
    <t>Protein MMF1, mitochondrial OS=Saccharomyces cerevisiae (strain ATCC 204508 / S288c) GN=MMF1 PE=1 SV=1,Mmf1p OS=Saccharomyces cerevisiae (strain JAY291) GN=MMF1 PE=4 SV=1,Mmf1p OS=Saccharomyces cerevisiae (strain Lalvin EC1118 / Prise de mousse) GN=EC1118_1I12_1398g PE=4 SV=1,Mmf1p OS=Saccharomyces cerevisiae (strain AWRI796) GN=AWRI796_2370 PE=4 SV=1,Mmf1p OS=Saccharomyces cerevisiae (strain Lalvin QA23) GN=QA23_2365 PE=4 SV=1,Mmf1p OS=Saccharomyces cerevisiae (strain VIN 13) GN=VIN13_2352 PE=4 SV=1,Mmf1p OS=Saccharomyces cerevisiae (strain FostersO) GN=FOSTERSO_2326 PE=4 SV=1,Mmf1p OS=Saccharomyces cerevisiae (strain FostersB) GN=FOSTERSB_2336 PE=4 SV=1,Mmf1p OS=Saccharomyces cerevisiae (strain Zymaflore VL3) GN=VL3_2364 PE=4 SV=1,K7_Mmf1p OS=Saccharomyces cerevisiae (strain Kyokai no. 7 / NBRC 101557) GN=K7_MMF1 PE=4 SV=1,</t>
  </si>
  <si>
    <t>sp|P40825|SYA_YEAST,tr|A6ZPG5|A6ZPG5_YEAS7,tr|B3LJZ4|B3LJZ4_YEAS1,tr|B5VSL3|B5VSL3_YEAS6,tr|C7GNT1|C7GNT1_YEAS2,tr|C8ZH87|C8ZH87_YEAS8,tr|E7QL36|E7QL36_YEASZ,</t>
  </si>
  <si>
    <t>Alanine--tRNA ligase, mitochondrial OS=Saccharomyces cerevisiae (strain ATCC 204508 / S288c) GN=ALA1 PE=1 SV=3,Alanyl-tRNA synthetase OS=Saccharomyces cerevisiae (strain YJM789) GN=ALA1 PE=3 SV=1,Alanyl-tRNA synthetase OS=Saccharomyces cerevisiae (strain RM11-1a) GN=SCRG_01712 PE=3 SV=1,YOR335Cp-like protein OS=Saccharomyces cerevisiae (strain AWRI1631) GN=AWRI1631_154850 PE=3 SV=1,Ala1p OS=Saccharomyces cerevisiae (strain JAY291) GN=ALA1 PE=3 SV=1,Ala1p OS=Saccharomyces cerevisiae (strain Lalvin EC1118 / Prise de mousse) GN=EC1118_1O4_5787g PE=3 SV=1,Ala1p OS=Saccharomyces cerevisiae (strain Zymaflore VL3) GN=VL3_4667 PE=3 SV=1,</t>
  </si>
  <si>
    <t>sp|P40991|NOP2_YEAST,tr|A6ZS19|A6ZS19_YEAS7,tr|B3LNS0|B3LNS0_YEAS1,tr|B5VQY3|B5VQY3_YEAS6,tr|C7GLU2|C7GLU2_YEAS2,tr|C8ZGG8|C8ZGG8_YEAS8,tr|E7LZK8|E7LZK8_YEASV,tr|E7NMC2|E7NMC2_YEASO,tr|G2WM44|G2WM44_YEASK,</t>
  </si>
  <si>
    <t>Putative ribosomal RNA methyltransferase Nop2 OS=Saccharomyces cerevisiae (strain ATCC 204508 / S288c) GN=NOP2 PE=1 SV=1,Nucleolar protein OS=Saccharomyces cerevisiae (strain YJM789) GN=NOP2 PE=4 SV=1,Nucleolar protein NOP2 OS=Saccharomyces cerevisiae (strain RM11-1a) GN=SCRG_03196 PE=4 SV=1,YNL061Wp-like protein OS=Saccharomyces cerevisiae (strain AWRI1631) GN=AWRI1631_142620 PE=4 SV=1,Nop2p OS=Saccharomyces cerevisiae (strain JAY291) GN=NOP2 PE=4 SV=1,Nop2p OS=Saccharomyces cerevisiae (strain Lalvin EC1118 / Prise de mousse) GN=EC1118_1N9_3103g PE=4 SV=1,Nop2p OS=Saccharomyces cerevisiae (strain VIN 13) GN=VIN13_4113 PE=4 SV=1,Nop2p OS=Saccharomyces cerevisiae (strain FostersO) GN=FOSTERSO_4056 PE=4 SV=1,K7_Nop2p OS=Saccharomyces cerevisiae (strain Kyokai no. 7 / NBRC 101557) GN=K7_NOP2 PE=4 SV=1,</t>
  </si>
  <si>
    <t>sp|P53982|IDHH_YEAST,tr|A6ZS67|A6ZS67_YEAS7,tr|B3LPP6|B3LPP6_YEAS1,tr|B5VR25|B5VR25_YEAS6,tr|C7GJE8|C7GJE8_YEAS2,tr|C8ZFL7|C8ZFL7_YEAS8,tr|E7KTP7|E7KTP7_YEASL,tr|E7LZP2|E7LZP2_YEASV,tr|E7Q8R0|E7Q8R0_YEASB,tr|E7QK30|E7QK30_YEASZ,tr|G2WL49|G2WL49_YEASK,</t>
  </si>
  <si>
    <t>Isocitrate dehydrogenase [NADP] OS=Saccharomyces cerevisiae (strain ATCC 204508 / S288c) GN=IDP3 PE=1 SV=1,Isocitrate dehydrogenase [NADP] OS=Saccharomyces cerevisiae (strain YJM789) GN=IDP3 PE=3 SV=1,Isocitrate dehydrogenase [NADP] OS=Saccharomyces cerevisiae (strain RM11-1a) GN=SCRG_03149 PE=3 SV=1,Isocitrate dehydrogenase [NADP] OS=Saccharomyces cerevisiae (strain AWRI1631) GN=AWRI1631_143040 PE=3 SV=1,Isocitrate dehydrogenase [NADP] OS=Saccharomyces cerevisiae (strain JAY291) GN=IDP3 PE=3 SV=1,Isocitrate dehydrogenase [NADP] OS=Saccharomyces cerevisiae (strain Lalvin EC1118 / Prise de mousse) GN=EC1118_1N18_0287g PE=3 SV=1,Isocitrate dehydrogenase [NADP] OS=Saccharomyces cerevisiae (strain Lalvin QA23) GN=QA23_4162 PE=3 SV=1,Isocitrate dehydrogenase [NADP] OS=Saccharomyces cerevisiae (strain VIN 13) GN=VIN13_4154 PE=3 SV=1,Isocitrate dehydrogenase [NADP] OS=Saccharomyces cerevisiae (strain FostersB) GN=FOSTERSB_4116 PE=3 SV=1,Isocitrate dehydrogenase [NADP] OS=Saccharomyces cerevisiae (strain Zymaflore VL3) GN=VL3_4175 PE=3 SV=1,Isocitrate dehydrogenase [NADP] OS=Saccharomyces cerevisiae (strain Kyokai no. 7 / NBRC 101557) GN=K7_IDP3 PE=3 SV=1,</t>
  </si>
  <si>
    <t>sp|P46672|G4P1_YEAST,tr|A6ZU76|A6ZU76_YEAS7,tr|B3LHG9|B3LHG9_YEAS1,tr|B5VIM1|B5VIM1_YEAS6,tr|C7GM22|C7GM22_YEAS2,tr|C8Z8E3|C8Z8E3_YEAS8,tr|E7KCF9|E7KCF9_YEASA,tr|E7KND8|E7KND8_YEASL,tr|E7LUB0|E7LUB0_YEASV,</t>
  </si>
  <si>
    <t>GU4 nucleic-binding protein 1 OS=Saccharomyces cerevisiae (strain ATCC 204508 / S288c) GN=ARC1 PE=1 SV=2,Acyl-RNA-complex subunit OS=Saccharomyces cerevisiae (strain YJM789) GN=ARC1 PE=4 SV=1,GU4 nucleic-binding protein 1 OS=Saccharomyces cerevisiae (strain RM11-1a) GN=SCRG_01102 PE=4 SV=1,YGL105Wp-like protein OS=Saccharomyces cerevisiae (strain AWRI1631) GN=AWRI1631_71480 PE=4 SV=1,Arc1p OS=Saccharomyces cerevisiae (strain JAY291) GN=ARC1 PE=4 SV=1,Arc1p OS=Saccharomyces cerevisiae (strain Lalvin EC1118 / Prise de mousse) GN=EC1118_1G1_1816g PE=4 SV=1,Arc1p OS=Saccharomyces cerevisiae (strain AWRI796) GN=AWRI796_1696 PE=4 SV=1,Arc1p OS=Saccharomyces cerevisiae (strain Lalvin QA23) GN=QA23_1688 PE=4 SV=1,Arc1p OS=Saccharomyces cerevisiae (strain VIN 13) GN=VIN13_1678 PE=4 SV=1,</t>
  </si>
  <si>
    <t>sp|P50094|IMDH4_YEAST,tr|A6ZM10|A6ZM10_YEAS7,tr|B3LLK0|B3LLK0_YEAS1,tr|C8ZEF1|C8ZEF1_YEAS8,tr|G2WK00|G2WK00_YEASK,</t>
  </si>
  <si>
    <t>Inosine-5'-monophosphate dehydrogenase 4 OS=Saccharomyces cerevisiae (strain ATCC 204508 / S288c) GN=IMD4 PE=1 SV=1,Inosine-5'-monophosphate dehydrogenase OS=Saccharomyces cerevisiae (strain YJM789) GN=IMD4 PE=3 SV=1,Inosine-5'-monophosphate dehydrogenase OS=Saccharomyces cerevisiae (strain RM11-1a) GN=SCRG_01843 PE=3 SV=1,Inosine-5'-monophosphate dehydrogenase OS=Saccharomyces cerevisiae (strain Lalvin EC1118 / Prise de mousse) GN=EC1118_1M3_0925g PE=3 SV=1,Inosine-5'-monophosphate dehydrogenase OS=Saccharomyces cerevisiae (strain Kyokai no. 7 / NBRC 101557) GN=K7_IMD4 PE=3 SV=1,</t>
  </si>
  <si>
    <t>sp|P53312|SUCB_YEAST,</t>
  </si>
  <si>
    <t>Succinyl-CoA ligase [ADP-forming] subunit beta, mitochondrial OS=Saccharomyces cerevisiae (strain ATCC 204508 / S288c) GN=LSC2 PE=1 SV=1,</t>
  </si>
  <si>
    <t>sp|P53969|SAM50_YEAST,tr|A6ZS53|A6ZS53_YEAS7,tr|B3LPQ9|B3LPQ9_YEAS1,tr|B5VR11|B5VR11_YEAS6,tr|C7GWP4|C7GWP4_YEAS2,tr|C8ZFK3|C8ZFK3_YEAS8,tr|E7KTN9|E7KTN9_YEASL,tr|E7QK22|E7QK22_YEASZ,tr|G2WM78|G2WM78_YEASK,</t>
  </si>
  <si>
    <t>Sorting assembly machinery 50 kDa subunit OS=Saccharomyces cerevisiae (strain ATCC 204508 / S288c) GN=SAM50 PE=1 SV=1,SAM complex subunit OS=Saccharomyces cerevisiae (strain YJM789) GN=SAM50 PE=4 SV=1,Sorting assembly machinery protein 50 OS=Saccharomyces cerevisiae (strain RM11-1a) GN=SCRG_03163 PE=4 SV=1,YNL026Wp-like protein OS=Saccharomyces cerevisiae (strain AWRI1631) GN=AWRI1631_142900 PE=4 SV=1,Sam50p OS=Saccharomyces cerevisiae (strain JAY291) GN=SAM50 PE=4 SV=1,Sam50p OS=Saccharomyces cerevisiae (strain Lalvin EC1118 / Prise de mousse) GN=EC1118_1N18_0100g PE=4 SV=2,Sam50p OS=Saccharomyces cerevisiae (strain Lalvin QA23) GN=QA23_4150 PE=4 SV=1,Sam50p OS=Saccharomyces cerevisiae (strain Zymaflore VL3) GN=VL3_4163 PE=4 SV=1,K7_Sam50p OS=Saccharomyces cerevisiae (strain Kyokai no. 7 / NBRC 101557) GN=K7_SAM50 PE=4 SV=1,</t>
  </si>
  <si>
    <t>sp|P53981|YNB0_YEAST,tr|A6ZS66|A6ZS66_YEAS7,tr|B3LPP7|B3LPP7_YEAS1,tr|C7GJE9|C7GJE9_YEAS2,tr|C8ZFL6|C8ZFL6_YEAS8,tr|E7KHN8|E7KHN8_YEASA,tr|E7KTP6|E7KTP6_YEASL,tr|E7LZP1|E7LZP1_YEASV,tr|E7NME2|E7NME2_YEASO,tr|E7Q8Q9|E7Q8Q9_YEASB,tr|G2WL48|G2WL48_YEASK,</t>
  </si>
  <si>
    <t>Uncharacterized phosphatase YNL010W OS=Saccharomyces cerevisiae (strain ATCC 204508 / S288c) GN=YNL010W PE=1 SV=1,Conserved protein OS=Saccharomyces cerevisiae (strain YJM789) GN=SCY_4777 PE=4 SV=1,Putative uncharacterized protein OS=Saccharomyces cerevisiae (strain RM11-1a) GN=SCRG_03150 PE=4 SV=1,YNL010W-like protein OS=Saccharomyces cerevisiae (strain JAY291) GN=C1Q_00300 PE=4 SV=1,EC1118_1N18_0276p OS=Saccharomyces cerevisiae (strain Lalvin EC1118 / Prise de mousse) GN=EC1118_1N18_0276g PE=4 SV=1,YNL010W-like protein OS=Saccharomyces cerevisiae (strain AWRI796) GN=AWRI796_4177 PE=4 SV=1,YNL010W-like protein OS=Saccharomyces cerevisiae (strain Lalvin QA23) GN=QA23_4161 PE=4 SV=1,YNL010W-like protein OS=Saccharomyces cerevisiae (strain VIN 13) GN=VIN13_4153 PE=4 SV=1,YNL010W-like protein OS=Saccharomyces cerevisiae (strain FostersO) GN=FOSTERSO_4089 PE=4 SV=1,YNL010W-like protein OS=Saccharomyces cerevisiae (strain FostersB) GN=FOSTERSB_4115 PE=4 SV=1,K7_Ynl010wp OS=Saccharomyces cerevisiae (strain Kyokai no. 7 / NBRC 101557) GN=K7_YNL010W PE=4 SV=1,</t>
  </si>
  <si>
    <t>sp|P54839|HMCS_YEAST,tr|A6ZLT9|A6ZLT9_YEAS7,tr|B3LLD4|B3LLD4_YEAS1,tr|C7GVA7|C7GVA7_YEAS2,tr|C8ZE76|C8ZE76_YEAS8,tr|E7KG45|E7KG45_YEASA,tr|E7LYI0|E7LYI0_YEASV,tr|E7NL56|E7NL56_YEASO,tr|E7Q7E1|E7Q7E1_YEASB,tr|E7QIP6|E7QIP6_YEASZ,tr|G2WJT1|G2WJT1_YEASK,</t>
  </si>
  <si>
    <t>Hydroxymethylglutaryl-CoA synthase OS=Saccharomyces cerevisiae (strain ATCC 204508 / S288c) GN=ERG13 PE=1 SV=1,3-hydroxy-3-methylglutaryl coenzyme A synthase OS=Saccharomyces cerevisiae (strain YJM789) GN=ERG13 PE=4 SV=1,3-hydroxy-3-methylglutaryl coenzyme A synthase OS=Saccharomyces cerevisiae (strain RM11-1a) GN=SCRG_01774 PE=4 SV=1,Erg13p OS=Saccharomyces cerevisiae (strain JAY291) GN=ERG13 PE=4 SV=1,Erg13p OS=Saccharomyces cerevisiae (strain Lalvin EC1118 / Prise de mousse) GN=EC1118_1M3_0067g PE=4 SV=1,Erg13p OS=Saccharomyces cerevisiae (strain AWRI796) GN=AWRI796_3491 PE=4 SV=1,Erg13p OS=Saccharomyces cerevisiae (strain VIN 13) GN=VIN13_3478 PE=4 SV=1,Erg13p OS=Saccharomyces cerevisiae (strain FostersO) GN=FOSTERSO_3430 PE=4 SV=1,Erg13p OS=Saccharomyces cerevisiae (strain FostersB) GN=FOSTERSB_3444 PE=4 SV=1,Erg13p OS=Saccharomyces cerevisiae (strain Zymaflore VL3) GN=VL3_3492 PE=4 SV=1,K7_Erg13p OS=Saccharomyces cerevisiae (strain Kyokai no. 7 / NBRC 101557) GN=K7_ERG13 PE=4 SV=1,</t>
  </si>
  <si>
    <t>sp|Q03640|TCB3_YEAST,tr|A6ZLZ3|A6ZLZ3_YEAS7,tr|B3LLI4|B3LLI4_YEAS1,tr|C7GW08|C7GW08_YEAS2,tr|C8ZED3|C8ZED3_YEAS8,tr|G2WJY3|G2WJY3_YEASK,</t>
  </si>
  <si>
    <t>Tricalbin-3 OS=Saccharomyces cerevisiae (strain ATCC 204508 / S288c) GN=TCB3 PE=1 SV=1,Conserved protein OS=Saccharomyces cerevisiae (strain YJM789) GN=TCB3 PE=4 SV=1,Putative uncharacterized protein OS=Saccharomyces cerevisiae (strain RM11-1a) GN=SCRG_01826 PE=4 SV=1,Tcb3p OS=Saccharomyces cerevisiae (strain JAY291) GN=TCB3 PE=4 SV=1,Tcb3p OS=Saccharomyces cerevisiae (strain Lalvin EC1118 / Prise de mousse) GN=EC1118_1M3_0727g PE=4 SV=1,K7_Tcb3p OS=Saccharomyces cerevisiae (strain Kyokai no. 7 / NBRC 101557) GN=K7_TCB3 PE=4 SV=1,</t>
  </si>
  <si>
    <t>sp|Q05567|SGPL_YEAST,tr|C7GQU4|C7GQU4_YEAS2,tr|C8Z5K6|C8Z5K6_YEAS8,tr|E7KLX3|E7KLX3_YEASL,tr|E7LT20|E7LT20_YEASV,</t>
  </si>
  <si>
    <t>Sphingosine-1-phosphate lyase OS=Saccharomyces cerevisiae (strain ATCC 204508 / S288c) GN=DPL1 PE=1 SV=1,Dpl1p OS=Saccharomyces cerevisiae (strain JAY291) GN=DPL1 PE=3 SV=1,Dpl1p OS=Saccharomyces cerevisiae (strain Lalvin EC1118 / Prise de mousse) GN=EC1118_1D0_5765g PE=3 SV=1,Dpl1p OS=Saccharomyces cerevisiae (strain Lalvin QA23) GN=QA23_1001 PE=3 SV=1,Dpl1p OS=Saccharomyces cerevisiae (strain VIN 13) GN=VIN13_0998 PE=3 SV=1,</t>
  </si>
  <si>
    <t>sp|Q12118|SGT2_YEAST,tr|A6ZNL2|A6ZNL2_YEAS7,tr|B3LJ62|B3LJ62_YEAS1,tr|C7GJU6|C7GJU6_YEAS2,tr|C8ZHX0|C8ZHX0_YEAS8,tr|E7KU69|E7KU69_YEASL,tr|E7M068|E7M068_YEASV,tr|E7NNB5|E7NNB5_YEASO,tr|E7Q966|E7Q966_YEASB,tr|E7QKK3|E7QKK3_YEASZ,tr|G2WMN7|G2WMN7_YEASK,</t>
  </si>
  <si>
    <t>Small glutamine-rich tetratricopeptide repeat-containing protein 2 OS=Saccharomyces cerevisiae (strain ATCC 204508 / S288c) GN=SGT2 PE=1 SV=1,Small glutamine-rich tetratricopeptide repeat-containing protein OS=Saccharomyces cerevisiae (strain YJM789) GN=SGT2 PE=4 SV=1,Small glutamine-rich tetratricopeptide repeat-containing protein 2 OS=Saccharomyces cerevisiae (strain RM11-1a) GN=SCRG_01409 PE=4 SV=1,Sgt2p OS=Saccharomyces cerevisiae (strain JAY291) GN=SGT2 PE=4 SV=1,Sgt2p OS=Saccharomyces cerevisiae (strain Lalvin EC1118 / Prise de mousse) GN=EC1118_1O4_1948g PE=4 SV=1,Sgt2p OS=Saccharomyces cerevisiae (strain Lalvin QA23) GN=QA23_4386 PE=4 SV=1,Sgt2p OS=Saccharomyces cerevisiae (strain VIN 13) GN=VIN13_4382 PE=4 SV=1,Sgt2p OS=Saccharomyces cerevisiae (strain FostersO) GN=FOSTERSO_4453 PE=4 SV=1,Sgt2p OS=Saccharomyces cerevisiae (strain FostersB) GN=FOSTERSB_4334 PE=4 SV=1,Sgt2p OS=Saccharomyces cerevisiae (strain Zymaflore VL3) GN=VL3_4394 PE=4 SV=1,K7_Sgt2p OS=Saccharomyces cerevisiae (strain Kyokai no. 7 / NBRC 101557) GN=K7_SGT2 PE=4 SV=1,</t>
  </si>
  <si>
    <t>sp|Q12181|TAH18_YEAST,tr|B3LLA6|B3LLA6_YEAS1,tr|B5VTK2|B5VTK2_YEAS6,tr|C7GY37|C7GY37_YEAS2,tr|C8ZJ73|C8ZJ73_YEAS8,tr|E7KJI5|E7KJI5_YEASA,tr|E7NNX6|E7NNX6_YEASO,tr|E7QLU2|E7QLU2_YEASZ,tr|G2WPM4|G2WPM4_YEASK,</t>
  </si>
  <si>
    <t>Probable NADPH reductase TAH18 OS=Saccharomyces cerevisiae (strain ATCC 204508 / S288c) GN=TAH18 PE=1 SV=1,Putative uncharacterized protein OS=Saccharomyces cerevisiae (strain RM11-1a) GN=SCRG_02536 PE=4 SV=1,YPR048Wp-like protein OS=Saccharomyces cerevisiae (strain AWRI1631) GN=AWRI1631_163120 PE=4 SV=1,Tah18p OS=Saccharomyces cerevisiae (strain JAY291) GN=TAH18 PE=4 SV=1,Tah18p OS=Saccharomyces cerevisiae (strain Lalvin EC1118 / Prise de mousse) GN=EC1118_1P2_3675g PE=4 SV=1,Tah18p OS=Saccharomyces cerevisiae (strain AWRI796) GN=AWRI796_5025 PE=4 SV=1,Tah18p OS=Saccharomyces cerevisiae (strain FostersO) GN=FOSTERSO_4897 PE=4 SV=1,Tah18p OS=Saccharomyces cerevisiae (strain Zymaflore VL3) GN=VL3_5004 PE=4 SV=1,K7_Tah18p OS=Saccharomyces cerevisiae (strain Kyokai no. 7 / NBRC 101557) GN=K7_TAH18 PE=4 SV=1,</t>
  </si>
  <si>
    <t>sp|Q12449|AHA1_YEAST,tr|A6ZYH0|A6ZYH0_YEAS7,tr|B3LG72|B3LG72_YEAS1,tr|B5VGA4|B5VGA4_YEAS6,tr|C7GVD5|C7GVD5_YEAS2,tr|C8Z5C7|C8Z5C7_YEAS8,tr|E7KB02|E7KB02_YEASA,tr|E7LSX1|E7LSX1_YEASV,tr|E7NFW2|E7NFW2_YEASO,tr|E7Q2A9|E7Q2A9_YEASB,tr|G2WAW0|G2WAW0_YEASK,</t>
  </si>
  <si>
    <t>Hsp90 co-chaperone AHA1 OS=Saccharomyces cerevisiae (strain ATCC 204508 / S288c) GN=AHA1 PE=1 SV=1,Co-chaperone OS=Saccharomyces cerevisiae (strain YJM789) GN=AHA1 PE=4 SV=1,Hsp90 system cochaperone OS=Saccharomyces cerevisiae (strain RM11-1a) GN=SCRG_00309 PE=4 SV=1,YDR214Wp-like protein OS=Saccharomyces cerevisiae (strain AWRI1631) GN=AWRI1631_44350 PE=4 SV=1,Aha1p OS=Saccharomyces cerevisiae (strain JAY291) GN=AHA1 PE=4 SV=1,Aha1p OS=Saccharomyces cerevisiae (strain Lalvin EC1118 / Prise de mousse) GN=EC1118_1D0_4852g PE=4 SV=1,Aha1p OS=Saccharomyces cerevisiae (strain AWRI796) GN=AWRI796_0941 PE=4 SV=1,Aha1p OS=Saccharomyces cerevisiae (strain VIN 13) GN=VIN13_0931 PE=4 SV=1,Aha1p OS=Saccharomyces cerevisiae (strain FostersO) GN=FOSTERSO_0766 PE=4 SV=1,Aha1p OS=Saccharomyces cerevisiae (strain FostersB) GN=FOSTERSB_0917 PE=4 SV=1,K7_Aha1p OS=Saccharomyces cerevisiae (strain Kyokai no. 7 / NBRC 101557) GN=K7_AHA1 PE=4 SV=1,</t>
  </si>
  <si>
    <t>sp|Q12458|YPR1_YEAST,tr|B3LFT5|B3LFT5_YEAS1,tr|B5VGP8|B5VGP8_YEAS6,tr|C8Z5S9|C8Z5S9_YEAS8,tr|E7KB79|E7KB79_YEASA,tr|E7KM24|E7KM24_YEASL,</t>
  </si>
  <si>
    <t>Putative reductase 1 OS=Saccharomyces cerevisiae (strain ATCC 204508 / S288c) GN=YPR1 PE=1 SV=1,GCY protein OS=Saccharomyces cerevisiae (strain RM11-1a) GN=SCRG_00165 PE=4 SV=1,YDR368Wp-like protein OS=Saccharomyces cerevisiae (strain AWRI1631) GN=AWRI1631_45830 PE=4 SV=1,EC1118_1D0_6634p OS=Saccharomyces cerevisiae (strain Lalvin EC1118 / Prise de mousse) GN=EC1118_1D0_6634g PE=4 SV=1,Ypr1p (Fragment) OS=Saccharomyces cerevisiae (strain AWRI796) GN=AWRI796_1071 PE=4 SV=1,Ypr1p OS=Saccharomyces cerevisiae (strain Lalvin QA23) GN=QA23_1066 PE=4 SV=1,</t>
  </si>
  <si>
    <t>sp|Q3E754|RS21B_YEAST,tr|A6ZQJ4|A6ZQJ4_YEAS7,tr|B3LPY2|B3LPY2_YEAS1,tr|C8ZB82|C8ZB82_YEAS8,tr|G2WGN5|G2WGN5_YEASK,</t>
  </si>
  <si>
    <t>40S ribosomal protein S21-B OS=Saccharomyces cerevisiae (strain ATCC 204508 / S288c) GN=RPS21B PE=1 SV=1,40S ribosomal protein S21 OS=Saccharomyces cerevisiae (strain YJM789) GN=RPS21B PE=3 SV=1,40S ribosomal protein S21 OS=Saccharomyces cerevisiae (strain RM11-1a) GN=SCRG_03538 PE=3 SV=1,40S ribosomal protein S21 OS=Saccharomyces cerevisiae (strain Lalvin EC1118 / Prise de mousse) GN=EC1118_1J11_1057g PE=3 SV=2,40S ribosomal protein S21 OS=Saccharomyces cerevisiae (strain Kyokai no. 7 / NBRC 101557) GN=K7_RPS21B PE=3 SV=1,</t>
  </si>
  <si>
    <t>tr|E7Q251|E7Q251_YEASB,</t>
  </si>
  <si>
    <t>Paa1p OS=Saccharomyces cerevisiae (strain FostersB) GN=FOSTERSB_0793 PE=4 SV=1,</t>
  </si>
  <si>
    <t>sp|P36775|LONM_YEAST,tr|A6ZKS6|A6ZKS6_YEAS7,tr|B3LNF9|B3LNF9_YEAS1,tr|B5VDV9|B5VDV9_YEAS6,tr|C7GX88|C7GX88_YEAS2,tr|C8Z3X4|C8Z3X4_YEAS8,tr|E7K9C8|E7K9C8_YEASA,tr|E7LR26|E7LR26_YEASV,tr|E7QBA6|E7QBA6_YEASZ,tr|G2W8Y7|G2W8Y7_YEASK,</t>
  </si>
  <si>
    <t>Lon protease homolog, mitochondrial OS=Saccharomyces cerevisiae (strain ATCC 204508 / S288c) GN=PIM1 PE=1 SV=2,Lon protease homolog OS=Saccharomyces cerevisiae (strain YJM789) GN=PIM1 PE=3 SV=1,Lon protease homolog OS=Saccharomyces cerevisiae (strain RM11-1a) GN=SCRG_02984 PE=3 SV=1,Lon protease homolog OS=Saccharomyces cerevisiae (strain AWRI1631) GN=AWRI1631_20790 PE=3 SV=1,Lon protease homolog OS=Saccharomyces cerevisiae (strain JAY291) GN=PIM1 PE=3 SV=1,Lon protease homolog OS=Saccharomyces cerevisiae (strain Lalvin EC1118 / Prise de mousse) GN=EC1118_1B15_1035g PE=3 SV=1,Lon protease homolog OS=Saccharomyces cerevisiae (strain AWRI796) GN=AWRI796_0149 PE=3 SV=1,Lon protease homolog OS=Saccharomyces cerevisiae (strain VIN 13) GN=VIN13_0147 PE=3 SV=1,Lon protease homolog OS=Saccharomyces cerevisiae (strain Zymaflore VL3) GN=VL3_0140 PE=3 SV=1,Lon protease homolog OS=Saccharomyces cerevisiae (strain Kyokai no. 7 / NBRC 101557) GN=K7_PIM1 PE=3 SV=1,</t>
  </si>
  <si>
    <t>sp|P19454|CSK22_YEAST,tr|A6ZNR3|A6ZNR3_YEAS7,tr|B3LJB0|B3LJB0_YEAS1,tr|B5VRV9|B5VRV9_YEAS6,tr|C7GX57|C7GX57_YEAS2,tr|C8ZI22|C8ZI22_YEAS8,tr|E7KIF1|E7KIF1_YEASA,tr|E7QKN4|E7QKN4_YEASZ,tr|G2WMT9|G2WMT9_YEASK,</t>
  </si>
  <si>
    <t>Casein kinase II subunit alpha' OS=Saccharomyces cerevisiae (strain ATCC 204508 / S288c) GN=CKA2 PE=1 SV=2,Protein kinase CK2 alpha' subunit OS=Saccharomyces cerevisiae (strain YJM789) GN=CKA2 PE=3 SV=1,Protein kinase CK2 alpha' subunit OS=Saccharomyces cerevisiae (strain RM11-1a) GN=SCRG_01460 PE=3 SV=1,YOR061Wp-like protein OS=Saccharomyces cerevisiae (strain AWRI1631) GN=AWRI1631_152210 PE=3 SV=1,Cka2p OS=Saccharomyces cerevisiae (strain JAY291) GN=CKA2 PE=3 SV=1,Cka2p OS=Saccharomyces cerevisiae (strain Lalvin EC1118 / Prise de mousse) GN=EC1118_1O4_2619g PE=3 SV=1,Cka2p OS=Saccharomyces cerevisiae (strain AWRI796) GN=AWRI796_4463 PE=3 SV=1,Cka2p OS=Saccharomyces cerevisiae (strain Zymaflore VL3) GN=VL3_4437 PE=4 SV=1,K7_Cka2p OS=Saccharomyces cerevisiae (strain Kyokai no. 7 / NBRC 101557) GN=K7_CKA2 PE=3 SV=1,</t>
  </si>
  <si>
    <t>sp|P53066|YGZ2_YEAST,tr|E7KC86|E7KC86_YEASA,tr|G2WDL8|G2WDL8_YEASK,</t>
  </si>
  <si>
    <t>Ankyrin repeat-containing protein YGL242C OS=Saccharomyces cerevisiae (strain ATCC 204508 / S288c) GN=YGL242C PE=1 SV=1,YGL242C-like protein OS=Saccharomyces cerevisiae (strain AWRI796) GN=AWRI796_1580 PE=4 SV=1,K7_Ygl242cp OS=Saccharomyces cerevisiae (strain Kyokai no. 7 / NBRC 101557) GN=K7_YGL242C PE=4 SV=1,</t>
  </si>
  <si>
    <t>sp|P36101|YKC7_YEAST,tr|A6ZZT6|A6ZZT6_YEAS7,tr|B3LR56|B3LR56_YEAS1,tr|B5VMC6|B5VMC6_YEAS6,tr|C7GRI7|C7GRI7_YEAS2,tr|C8ZCE0|C8ZCE0_YEAS8,tr|E7KEZ9|E7KEZ9_YEASA,tr|E7KR46|E7KR46_YEASL,tr|E7QHB7|E7QHB7_YEASZ,tr|G2WI02|G2WI02_YEASK,</t>
  </si>
  <si>
    <t>Uncharacterized protein YKL027W OS=Saccharomyces cerevisiae (strain ATCC 204508 / S288c) GN=YKL027W PE=1 SV=1,Conserved protein OS=Saccharomyces cerevisiae (strain YJM789) GN=SCY_3346 PE=4 SV=1,Putative uncharacterized protein OS=Saccharomyces cerevisiae (strain RM11-1a) GN=SCRG_03990 PE=4 SV=1,YKL027Wp-like protein OS=Saccharomyces cerevisiae (strain AWRI1631) GN=AWRI1631_111970 PE=4 SV=1,YKL027W-like protein OS=Saccharomyces cerevisiae (strain JAY291) GN=C1Q_02961 PE=4 SV=1,EC1118_1K5_2245p OS=Saccharomyces cerevisiae (strain Lalvin EC1118 / Prise de mousse) GN=EC1118_1K5_2245g PE=4 SV=1,YKL027W-like protein OS=Saccharomyces cerevisiae (strain AWRI796) GN=AWRI796_2927 PE=4 SV=1,YKL027W-like protein OS=Saccharomyces cerevisiae (strain Lalvin QA23) GN=QA23_2924 PE=4 SV=1,YKL027W-like protein OS=Saccharomyces cerevisiae (strain Zymaflore VL3) GN=VL3_2926 PE=4 SV=1,K7_Ykl027wp OS=Saccharomyces cerevisiae (strain Kyokai no. 7 / NBRC 101557) GN=K7_YKL027W PE=4 SV=1,</t>
  </si>
  <si>
    <t>sp|P53326|YG5L_YEAST,tr|A6ZUS3|A6ZUS3_YEAS7,tr|B3LHX7|B3LHX7_YEAS1,tr|B5VJK8|B5VJK8_YEAS6,tr|C7GNG7|C7GNG7_YEAS2,tr|C8Z9F8|C8Z9F8_YEAS8,tr|E7NI86|E7NI86_YEASO,tr|E7Q4E9|E7Q4E9_YEASB,tr|G2WEZ0|G2WEZ0_YEASK,</t>
  </si>
  <si>
    <t>Uncharacterized protein YGR266W OS=Saccharomyces cerevisiae (strain ATCC 204508 / S288c) GN=YGR266W PE=1 SV=1,Conserved protein OS=Saccharomyces cerevisiae (strain YJM789) GN=SCY_2156 PE=4 SV=1,Putative uncharacterized protein OS=Saccharomyces cerevisiae (strain RM11-1a) GN=SCRG_00760 PE=4 SV=1,YGR266Wp-like protein OS=Saccharomyces cerevisiae (strain AWRI1631) GN=AWRI1631_74890 PE=4 SV=1,YGR266W-like protein OS=Saccharomyces cerevisiae (strain JAY291) GN=C1Q_01805 PE=4 SV=1,EC1118_1G1_6040p OS=Saccharomyces cerevisiae (strain Lalvin EC1118 / Prise de mousse) GN=EC1118_1G1_6040g PE=4 SV=1,YGR266W-like protein OS=Saccharomyces cerevisiae (strain FostersO) GN=FOSTERSO_1962 PE=4 SV=1,YGR266W-like protein OS=Saccharomyces cerevisiae (strain FostersB) GN=FOSTERSB_1976 PE=4 SV=1,K7_Ygr266wp OS=Saccharomyces cerevisiae (strain Kyokai no. 7 / NBRC 101557) GN=K7_YGR266W PE=4 SV=1,</t>
  </si>
  <si>
    <t>sp|P25373|GLRX1_YEAST,tr|A6ZTF5|A6ZTF5_YEAS7,tr|B3LU47|B3LU47_YEAS1,tr|C7GSZ2|C7GSZ2_YEAS2,tr|C8Z454|C8Z454_YEAS8,tr|E7KA03|E7KA03_YEASA,tr|E7KKS3|E7KKS3_YEASL,tr|E7NFA8|E7NFA8_YEASO,tr|E7QC09|E7QC09_YEASZ,tr|G2W9Z0|G2W9Z0_YEASK,</t>
  </si>
  <si>
    <t>Glutaredoxin-1 OS=Saccharomyces cerevisiae (strain ATCC 204508 / S288c) GN=GRX1 PE=1 SV=1,Glutaredoxin OS=Saccharomyces cerevisiae (strain YJM789) GN=GRX1 PE=4 SV=1,Glutaredoxin-1 OS=Saccharomyces cerevisiae (strain RM11-1a) GN=SCRG_05373 PE=4 SV=1,Grx1p OS=Saccharomyces cerevisiae (strain JAY291) GN=GRX1 PE=4 SV=1,Grx1p OS=Saccharomyces cerevisiae (strain Lalvin EC1118 / Prise de mousse) GN=EC1118_1C17_0353g PE=4 SV=1,Grx1p OS=Saccharomyces cerevisiae (strain AWRI796) GN=AWRI796_0456 PE=4 SV=1,Grx1p OS=Saccharomyces cerevisiae (strain Lalvin QA23) GN=QA23_0449 PE=4 SV=1,Grx1p OS=Saccharomyces cerevisiae (strain FostersO) GN=FOSTERSO_0436 PE=4 SV=1,Grx1p OS=Saccharomyces cerevisiae (strain Zymaflore VL3) GN=VL3_0451 PE=4 SV=1,K7_Grx1p OS=Saccharomyces cerevisiae (strain Kyokai no. 7 / NBRC 101557) GN=K7_GRX1 PE=4 SV=1,</t>
  </si>
  <si>
    <t>sp|P39925|AFG3_YEAST,tr|A6ZQW5|A6ZQW5_YEAS7,tr|B3LS29|B3LS29_YEAS1,tr|B5VHE8|B5VHE8_YEAS6,tr|C7GKJ5|C7GKJ5_YEAS2,tr|G2WCP9|G2WCP9_YEASK,</t>
  </si>
  <si>
    <t>Mitochondrial respiratory chain complexes assembly protein AFG3 OS=Saccharomyces cerevisiae (strain ATCC 204508 / S288c) GN=AFG3 PE=1 SV=1,ATP dependent metalloprotease OS=Saccharomyces cerevisiae (strain YJM789) GN=AFG3 PE=3 SV=1,ATP dependent metalloprotease OS=Saccharomyces cerevisiae (strain RM11-1a) GN=SCRG_04485 PE=3 SV=1,YER017Cp-like protein (Fragment) OS=Saccharomyces cerevisiae (strain AWRI1631) GN=AWRI1631_50850 PE=3 SV=1,Afg3p OS=Saccharomyces cerevisiae (strain JAY291) GN=AFG3 PE=3 SV=1,K7_Afg3p OS=Saccharomyces cerevisiae (strain Kyokai no. 7 / NBRC 101557) GN=K7_AFG3 PE=3 SV=1,</t>
  </si>
  <si>
    <t>sp|A6ZV85|PESC_YEAS7,sp|P53261|PESC_YEAST,tr|B3LIC3|B3LIC3_YEAS1,tr|B5VJ50|B5VJ50_YEAS6,tr|C7GWW0|C7GWW0_YEAS2,tr|C8Z8Z6|C8Z8Z6_YEAS8,tr|E7KCX8|E7KCX8_YEASA,tr|E7KNR8|E7KNR8_YEASL,tr|E7LUS2|E7LUS2_YEASV,tr|E7NHY4|E7NHY4_YEASO,tr|E7QF26|E7QF26_YEASZ,tr|G2WEI8|G2WEI8_YEASK,</t>
  </si>
  <si>
    <t>Pescadillo homolog OS=Saccharomyces cerevisiae (strain YJM789) GN=NOP7 PE=3 SV=1,Pescadillo homolog OS=Saccharomyces cerevisiae (strain ATCC 204508 / S288c) GN=NOP7 PE=1 SV=1,Putative uncharacterized protein OS=Saccharomyces cerevisiae (strain RM11-1a) GN=SCRG_00914 PE=4 SV=1,YGR103Wp-like protein OS=Saccharomyces cerevisiae (strain AWRI1631) GN=AWRI1631_73290 PE=4 SV=1,Nop7p OS=Saccharomyces cerevisiae (strain JAY291) GN=NOP7 PE=4 SV=1,Nop7p OS=Saccharomyces cerevisiae (strain Lalvin EC1118 / Prise de mousse) GN=EC1118_1G1_4159g PE=4 SV=1,Nop7p OS=Saccharomyces cerevisiae (strain AWRI796) GN=AWRI796_1870 PE=4 SV=1,Nop7p OS=Saccharomyces cerevisiae (strain Lalvin QA23) GN=QA23_1862 PE=4 SV=1,Nop7p OS=Saccharomyces cerevisiae (strain VIN 13) GN=VIN13_1849 PE=4 SV=1,Nop7p OS=Saccharomyces cerevisiae (strain FostersO) GN=FOSTERSO_1823 PE=4 SV=1,Nop7p OS=Saccharomyces cerevisiae (strain Zymaflore VL3) GN=VL3_1861 PE=4 SV=1,K7_Nop7p OS=Saccharomyces cerevisiae (strain Kyokai no. 7 / NBRC 101557) GN=K7_NOP7 PE=4 SV=1,</t>
  </si>
  <si>
    <t>sp|A6ZVR0|URM1_YEAS7,sp|B3LTL7|URM1_YEAS1,sp|P40554|URM1_YEAST,tr|C7GJH9|C7GJH9_YEAS2,tr|C8ZAP1|C8ZAP1_YEAS8,tr|G2WGD8|G2WGD8_YEASK,</t>
  </si>
  <si>
    <t>Ubiquitin-related modifier 1 OS=Saccharomyces cerevisiae (strain YJM789) GN=URM1 PE=3 SV=1,Ubiquitin-related modifier 1 OS=Saccharomyces cerevisiae (strain RM11-1a) GN=URM1 PE=3 SV=1,Ubiquitin-related modifier 1 OS=Saccharomyces cerevisiae (strain ATCC 204508 / S288c) GN=URM1 PE=1 SV=1,Urm1p OS=Saccharomyces cerevisiae (strain JAY291) GN=URM1 PE=4 SV=1,Urm1p OS=Saccharomyces cerevisiae (strain Lalvin EC1118 / Prise de mousse) GN=EC1118_1I12_1959g PE=4 SV=1,K7_Urm1p OS=Saccharomyces cerevisiae (strain Kyokai no. 7 / NBRC 101557) GN=K7_URM1 PE=4 SV=1,</t>
  </si>
  <si>
    <t>sp|O13563|RPN13_YEAST,tr|A7A1U2|A7A1U2_YEAS7,tr|B3RHT1|B3RHT1_YEAS1,tr|C7GXM2|C7GXM2_YEAS2,tr|C8ZE29|C8ZE29_YEAS8,tr|E7KG12|E7KG12_YEASA,tr|E7KS67|E7KS67_YEASL,tr|E7LY41|E7LY41_YEASV,tr|E7NL38|E7NL38_YEASO,tr|E7Q7C8|E7Q7C8_YEASB,tr|E7QID4|E7QID4_YEASZ,tr|G2WJN3|G2WJN3_YEASK,</t>
  </si>
  <si>
    <t>26S proteasome regulatory subunit RPN13 OS=Saccharomyces cerevisiae (strain ATCC 204508 / S288c) GN=RPN13 PE=1 SV=1,Regulatory particle non-ATPase OS=Saccharomyces cerevisiae (strain YJM789) GN=RPN13 PE=4 SV=1,Putative uncharacterized protein OS=Saccharomyces cerevisiae (strain RM11-1a) GN=SCRG_04360 PE=4 SV=1,Rpn13p OS=Saccharomyces cerevisiae (strain JAY291) GN=RPN13 PE=4 SV=1,Rpn13p OS=Saccharomyces cerevisiae (strain Lalvin EC1118 / Prise de mousse) GN=EC1118_1L7_3037g PE=4 SV=1,Rpn13p OS=Saccharomyces cerevisiae (strain AWRI796) GN=AWRI796_3453 PE=4 SV=1,Rpn13p OS=Saccharomyces cerevisiae (strain Lalvin QA23) GN=QA23_3451 PE=4 SV=1,Rpn13p OS=Saccharomyces cerevisiae (strain VIN 13) GN=VIN13_3438 PE=4 SV=1,Rpn13p OS=Saccharomyces cerevisiae (strain FostersO) GN=FOSTERSO_3395 PE=4 SV=1,Rpn13p OS=Saccharomyces cerevisiae (strain FostersB) GN=FOSTERSB_3404 PE=4 SV=1,Rpn13p OS=Saccharomyces cerevisiae (strain Zymaflore VL3) GN=VL3_3452 PE=4 SV=1,K7_Rpn13p OS=Saccharomyces cerevisiae (strain Kyokai no. 7 / NBRC 101557) GN=K7_RPN13 PE=4 SV=1,</t>
  </si>
  <si>
    <t>sp|P00424|COX5A_YEAST,tr|A6ZS26|A6ZS26_YEAS7,tr|B3LNR3|B3LNR3_YEAS1,tr|C7GLU9|C7GLU9_YEAS2,tr|C8ZGH6|C8ZGH6_YEAS8,tr|E7KH91|E7KH91_YEASA,tr|E7KTM1|E7KTM1_YEASL,tr|E7LZL4|E7LZL4_YEASV,tr|E7NMC7|E7NMC7_YEASO,tr|E7Q8N0|E7Q8N0_YEASB,tr|E7QK16|E7QK16_YEASZ,tr|G2WM51|G2WM51_YEASK,</t>
  </si>
  <si>
    <t>Cytochrome c oxidase polypeptide 5A, mitochondrial OS=Saccharomyces cerevisiae (strain ATCC 204508 / S288c) GN=COX5A PE=1 SV=1,Cytochrome c oxidase subunit Va OS=Saccharomyces cerevisiae (strain YJM789) GN=COX5A PE=4 SV=1,Cytochrome c oxidase subunit Va OS=Saccharomyces cerevisiae (strain RM11-1a) GN=SCRG_03189 PE=4 SV=1,Cox5ap OS=Saccharomyces cerevisiae (strain JAY291) GN=COX5A PE=4 SV=1,Cox5ap OS=Saccharomyces cerevisiae (strain Lalvin EC1118 / Prise de mousse) GN=EC1118_1N9_3191g PE=4 SV=1,Cox5ap OS=Saccharomyces cerevisiae (strain AWRI796) GN=AWRI796_4143 PE=4 SV=1,Cox5ap OS=Saccharomyces cerevisiae (strain Lalvin QA23) GN=QA23_4124 PE=4 SV=1,Cox5ap OS=Saccharomyces cerevisiae (strain VIN 13) GN=VIN13_4120 PE=4 SV=1,Cox5ap OS=Saccharomyces cerevisiae (strain FostersO) GN=FOSTERSO_4063 PE=4 SV=1,Cox5ap OS=Saccharomyces cerevisiae (strain FostersB) GN=FOSTERSB_4078 PE=4 SV=1,Cox5ap OS=Saccharomyces cerevisiae (strain Zymaflore VL3) GN=VL3_4139 PE=4 SV=1,K7_Cox5ap OS=Saccharomyces cerevisiae (strain Kyokai no. 7 / NBRC 101557) GN=K7_COX5A PE=4 SV=1,</t>
  </si>
  <si>
    <t>sp|P06104|UBC2_YEAST,tr|A6ZUB8|A6ZUB8_YEAS7,tr|B3LHC7|B3LHC7_YEAS1,tr|C7GRJ4|C7GRJ4_YEAS2,tr|C8Z8I9|C8Z8I9_YEAS8,tr|E7KCI3|E7KCI3_YEASA,tr|E7KNG9|E7KNG9_YEASL,tr|E7LUE0|E7LUE0_YEASV,tr|E7NHN9|E7NHN9_YEASO,tr|E7Q3V6|E7Q3V6_YEASB,tr|E7QEU1|E7QEU1_YEASZ,tr|G2WE38|G2WE38_YEASK,</t>
  </si>
  <si>
    <t>Ubiquitin-conjugating enzyme E2 2 OS=Saccharomyces cerevisiae (strain ATCC 204508 / S288c) GN=RAD6 PE=1 SV=1,Ubiquitin-conjugating enzyme OS=Saccharomyces cerevisiae (strain YJM789) GN=RAD6 PE=3 SV=1,Ubiquitin-conjugating enzyme OS=Saccharomyces cerevisiae (strain RM11-1a) GN=SCRG_01060 PE=3 SV=1,Rad6p OS=Saccharomyces cerevisiae (strain JAY291) GN=RAD6 PE=3 SV=1,Rad6p OS=Saccharomyces cerevisiae (strain Lalvin EC1118 / Prise de mousse) GN=EC1118_1G1_2355g PE=3 SV=1,Rad6p OS=Saccharomyces cerevisiae (strain AWRI796) GN=AWRI796_1735 PE=3 SV=1,Rad6p OS=Saccharomyces cerevisiae (strain Lalvin QA23) GN=QA23_1727 PE=3 SV=1,Rad6p OS=Saccharomyces cerevisiae (strain VIN 13) GN=VIN13_1719 PE=3 SV=1,Rad6p OS=Saccharomyces cerevisiae (strain FostersO) GN=FOSTERSO_1691 PE=3 SV=1,Rad6p OS=Saccharomyces cerevisiae (strain FostersB) GN=FOSTERSB_1709 PE=3 SV=1,Rad6p OS=Saccharomyces cerevisiae (strain Zymaflore VL3) GN=VL3_1728 PE=3 SV=1,K7_Rad6p OS=Saccharomyces cerevisiae (strain Kyokai no. 7 / NBRC 101557) GN=K7_RAD6 PE=3 SV=1,</t>
  </si>
  <si>
    <t>sp|P15274|AMPD_YEAST,tr|A6ZM28|A6ZM28_YEAS7,tr|B3LLL8|B3LLL8_YEAS1,tr|C7GT64|C7GT64_YEAS2,tr|C8ZEH0|C8ZEH0_YEAS8,tr|G2WK18|G2WK18_YEASK,</t>
  </si>
  <si>
    <t>AMP deaminase OS=Saccharomyces cerevisiae (strain ATCC 204508 / S288c) GN=AMD1 PE=1 SV=2,AMP deaminase OS=Saccharomyces cerevisiae (strain YJM789) GN=AMD1 PE=4 SV=1,AMP deaminase OS=Saccharomyces cerevisiae (strain RM11-1a) GN=SCRG_01861 PE=4 SV=1,Amd1p OS=Saccharomyces cerevisiae (strain JAY291) GN=AMD1 PE=4 SV=1,Amd1p OS=Saccharomyces cerevisiae (strain Lalvin EC1118 / Prise de mousse) GN=EC1118_1M3_1134g PE=4 SV=1,K7_Amd1p OS=Saccharomyces cerevisiae (strain Kyokai no. 7 / NBRC 101557) GN=K7_AMD1 PE=4 SV=1,</t>
  </si>
  <si>
    <t>sp|P22139|RPAB5_YEAST,tr|A6ZP53|A6ZP53_YEAS7,tr|B3LJN4|B3LJN4_YEAS1,tr|C7GWH2|C7GWH2_YEAS2,tr|G2WN82|G2WN82_YEASK,</t>
  </si>
  <si>
    <t>DNA-directed RNA polymerases I, II, and III subunit RPABC5 OS=Saccharomyces cerevisiae (strain ATCC 204508 / S288c) GN=RPB10 PE=1 SV=2,ABC10-beta OS=Saccharomyces cerevisiae (strain YJM789) GN=RPB10 PE=3 SV=1,RNA polymerase II core subunit OS=Saccharomyces cerevisiae (strain RM11-1a) GN=SCRG_01598 PE=3 SV=1,Rpb10p OS=Saccharomyces cerevisiae (strain JAY291) GN=RPB10 PE=3 SV=1,K7_Rpb10p OS=Saccharomyces cerevisiae (strain Kyokai no. 7 / NBRC 101557) GN=K7_RPB10 PE=3 SV=1,</t>
  </si>
  <si>
    <t>sp|P25618|CWH43_YEAST,tr|A6ZTJ7|A6ZTJ7_YEAS7,tr|B3LU87|B3LU87_YEAS1,tr|B5VEW4|B5VEW4_YEAS6,tr|C7GT44|C7GT44_YEAS2,tr|C8Z4A4|C8Z4A4_YEAS8,tr|E7KA35|E7KA35_YEASA,tr|G2WA33|G2WA33_YEASK,</t>
  </si>
  <si>
    <t>Protein CWH43 OS=Saccharomyces cerevisiae (strain ATCC 204508 / S288c) GN=CWH43 PE=1 SV=2,Calcofluor white hypersensitive protein OS=Saccharomyces cerevisiae (strain YJM789) GN=CWH43 PE=4 SV=1,Calcofluor white hypersensitive protein OS=Saccharomyces cerevisiae (strain RM11-1a) GN=SCRG_05415 PE=4 SV=1,YCR017Cp-like protein (Fragment) OS=Saccharomyces cerevisiae (strain AWRI1631) GN=AWRI1631_30750 PE=4 SV=1,Cwh43p OS=Saccharomyces cerevisiae (strain JAY291) GN=CWH43 PE=4 SV=1,Cwh43p OS=Saccharomyces cerevisiae (strain Lalvin EC1118 / Prise de mousse) GN=EC1118_1C17_0914g PE=4 SV=2,Cwh43p OS=Saccharomyces cerevisiae (strain AWRI796) GN=AWRI796_0493 PE=4 SV=1,K7_Cwh43p OS=Saccharomyces cerevisiae (strain Kyokai no. 7 / NBRC 101557) GN=K7_CWH43 PE=4 SV=1,</t>
  </si>
  <si>
    <t>sp|P28000|RPAC2_YEAST,tr|A6ZRW9|A6ZRW9_YEAS7,tr|B3LNX1|B3LNX1_YEAS1,tr|C7GKD1|C7GKD1_YEAS2,tr|C8ZGB7|C8ZGB7_YEAS8,tr|E7KH40|E7KH40_YEASA,tr|E7KTI5|E7KTI5_YEASL,tr|E7LZC5|E7LZC5_YEASV,tr|E7NM97|E7NM97_YEASO,tr|E7Q8F7|E7Q8F7_YEASB,tr|E7QJX7|E7QJX7_YEASZ,tr|G2WLZ3|G2WLZ3_YEASK,</t>
  </si>
  <si>
    <t>DNA-directed RNA polymerases I and III subunit RPAC2 OS=Saccharomyces cerevisiae (strain ATCC 204508 / S288c) GN=RPC19 PE=1 SV=1,AC19 OS=Saccharomyces cerevisiae (strain YJM789) GN=RPC19 PE=4 SV=1,RNA polymerases I subunit OS=Saccharomyces cerevisiae (strain RM11-1a) GN=SCRG_03248 PE=4 SV=1,Rpc19p OS=Saccharomyces cerevisiae (strain JAY291) GN=RPC19 PE=4 SV=1,Rpc19p OS=Saccharomyces cerevisiae (strain Lalvin EC1118 / Prise de mousse) GN=EC1118_1N9_2476g PE=4 SV=1,Rpc19p OS=Saccharomyces cerevisiae (strain AWRI796) GN=AWRI796_4093 PE=4 SV=1,Rpc19p OS=Saccharomyces cerevisiae (strain Lalvin QA23) GN=QA23_4075 PE=4 SV=1,Rpc19p OS=Saccharomyces cerevisiae (strain VIN 13) GN=VIN13_4067 PE=4 SV=1,Rpc19p OS=Saccharomyces cerevisiae (strain FostersO) GN=FOSTERSO_4013 PE=4 SV=1,Rpc19p OS=Saccharomyces cerevisiae (strain FostersB) GN=FOSTERSB_4026 PE=4 SV=1,Rpc19p OS=Saccharomyces cerevisiae (strain Zymaflore VL3) GN=VL3_4088 PE=4 SV=1,K7_Rpc19p OS=Saccharomyces cerevisiae (strain Kyokai no. 7 / NBRC 101557) GN=K7_RPC19 PE=4 SV=1,</t>
  </si>
  <si>
    <t>sp|P32502|EI2BB_YEAST,tr|A7A1H4|A7A1H4_YEAS7,tr|B3RHH1|B3RHH1_YEAS1,tr|B5VNJ7|B5VNJ7_YEAS6,tr|C7GVU6|C7GVU6_YEAS2,tr|C8ZDQ5|C8ZDQ5_YEAS8,tr|E7KRZ3|E7KRZ3_YEASL,tr|E7LXX0|E7LXX0_YEASV,tr|E7NKW0|E7NKW0_YEASO,tr|E7Q706|E7Q706_YEASB,tr|E7QI93|E7QI93_YEASZ,tr|G2WJB5|G2WJB5_YEASK,</t>
  </si>
  <si>
    <t>Translation initiation factor eIF-2B subunit beta OS=Saccharomyces cerevisiae (strain ATCC 204508 / S288c) GN=GCD7 PE=1 SV=1,Translation initiation factor eIF2B subunit OS=Saccharomyces cerevisiae (strain YJM789) GN=GCD7 PE=3 SV=1,Negative regulator of GCN4 expression OS=Saccharomyces cerevisiae (strain RM11-1a) GN=SCRG_04241 PE=3 SV=1,YLR291Cp-like protein OS=Saccharomyces cerevisiae (strain AWRI1631) GN=AWRI1631_123290 PE=3 SV=1,Gcd7p OS=Saccharomyces cerevisiae (strain JAY291) GN=GCD7 PE=3 SV=1,Gcd7p OS=Saccharomyces cerevisiae (strain Lalvin EC1118 / Prise de mousse) GN=EC1118_1L7_1486g PE=3 SV=1,Gcd7p OS=Saccharomyces cerevisiae (strain Lalvin QA23) GN=QA23_3346 PE=3 SV=1,Gcd7p OS=Saccharomyces cerevisiae (strain VIN 13) GN=VIN13_3329 PE=3 SV=1,Gcd7p OS=Saccharomyces cerevisiae (strain FostersO) GN=FOSTERSO_3291 PE=3 SV=1,Gcd7p OS=Saccharomyces cerevisiae (strain FostersB) GN=FOSTERSB_3303 PE=3 SV=1,Gcd7p OS=Saccharomyces cerevisiae (strain Zymaflore VL3) GN=VL3_3349 PE=3 SV=1,K7_Gcd7p OS=Saccharomyces cerevisiae (strain Kyokai no. 7 / NBRC 101557) GN=K7_GCD7 PE=3 SV=1,</t>
  </si>
  <si>
    <t>sp|P32895|KPR1_YEAST,tr|A6ZZE5|A6ZZE5_YEAS7,tr|B3LQS5|B3LQS5_YEAS1,tr|B5VLY4|B5VLY4_YEAS6,tr|C7GJ29|C7GJ29_YEAS2,tr|C8ZBZ4|C8ZBZ4_YEAS8,tr|E7KEQ0|E7KEQ0_YEASA,tr|E7KQV0|E7KQV0_YEASL,tr|E7LWN4|E7LWN4_YEASV,tr|E7NJT2|E7NJT2_YEASO,tr|E7Q5X9|E7Q5X9_YEASB,tr|E7QH00|E7QH00_YEASZ,tr|G2WHL2|G2WHL2_YEASK,</t>
  </si>
  <si>
    <t>Ribose-phosphate pyrophosphokinase 1 OS=Saccharomyces cerevisiae (strain ATCC 204508 / S288c) GN=PRS1 PE=1 SV=1,Ribose-phosphate pyrophosphokinase OS=Saccharomyces cerevisiae (strain YJM789) GN=PRS1 PE=4 SV=1,Ribose-phosphate pyrophosphokinase OS=Saccharomyces cerevisiae (strain RM11-1a) GN=SCRG_03848 PE=4 SV=1,YKL181Wp-like protein OS=Saccharomyces cerevisiae (strain AWRI1631) GN=AWRI1631_110460 PE=4 SV=1,Prs1p OS=Saccharomyces cerevisiae (strain JAY291) GN=PRS1 PE=4 SV=1,Prs1p OS=Saccharomyces cerevisiae (strain Lalvin EC1118 / Prise de mousse) GN=EC1118_1K5_0419g PE=4 SV=1,Prs1p OS=Saccharomyces cerevisiae (strain AWRI796) GN=AWRI796_2799 PE=4 SV=1,Prs1p OS=Saccharomyces cerevisiae (strain Lalvin QA23) GN=QA23_2792 PE=4 SV=1,Prs1p OS=Saccharomyces cerevisiae (strain VIN 13) GN=VIN13_2782 PE=4 SV=1,Prs1p OS=Saccharomyces cerevisiae (strain FostersO) GN=FOSTERSO_2747 PE=4 SV=1,Prs1p OS=Saccharomyces cerevisiae (strain FostersB) GN=FOSTERSB_2755 PE=4 SV=1,Prs1p OS=Saccharomyces cerevisiae (strain Zymaflore VL3) GN=VL3_2800 PE=4 SV=1,K7_Prs1p OS=Saccharomyces cerevisiae (strain Kyokai no. 7 / NBRC 101557) GN=K7_PRS1 PE=4 SV=1,</t>
  </si>
  <si>
    <t>sp|P36048|SN114_YEAST,tr|A6ZZF2|A6ZZF2_YEAS7,tr|B3LQT2|B3LQT2_YEAS1,tr|B5VLZ0|B5VLZ0_YEAS6,tr|C7GJ36|C7GJ36_YEAS2,tr|E7KEQ3|E7KEQ3_YEASA,tr|G2WHL9|G2WHL9_YEASK,</t>
  </si>
  <si>
    <t>Pre-mRNA-splicing factor SNU114 OS=Saccharomyces cerevisiae (strain ATCC 204508 / S288c) GN=SNU114 PE=1 SV=1,U5 snRNP-specific protein OS=Saccharomyces cerevisiae (strain YJM789) GN=SNU114 PE=4 SV=1,114 kDa U5 small nuclear ribonucleoprotein component OS=Saccharomyces cerevisiae (strain RM11-1a) GN=SCRG_03855 PE=4 SV=1,YKL173Wp-like protein (Fragment) OS=Saccharomyces cerevisiae (strain AWRI1631) GN=AWRI1631_110530 PE=4 SV=1,Snu114p OS=Saccharomyces cerevisiae (strain JAY291) GN=SNU114 PE=4 SV=1,Snu114p OS=Saccharomyces cerevisiae (strain AWRI796) GN=AWRI796_2806 PE=4 SV=1,K7_Snu114p OS=Saccharomyces cerevisiae (strain Kyokai no. 7 / NBRC 101557) GN=K7_SNU114 PE=4 SV=1,</t>
  </si>
  <si>
    <t>sp|P36154|AIM29_YEAST,tr|A7A033|A7A033_YEAS7,tr|B3LRE8|B3LRE8_YEAS1,tr|C7GXD6|C7GXD6_YEAS2,tr|C8ZCN5|C8ZCN5_YEAS8,tr|E7KF72|E7KF72_YEASA,tr|E7NK87|E7NK87_YEASO,tr|E7Q6D1|E7Q6D1_YEASB,tr|E7QHJ0|E7QHJ0_YEASZ,tr|G2WIA1|G2WIA1_YEASK,</t>
  </si>
  <si>
    <t>Altered inheritance rate of mitochondria protein 29 OS=Saccharomyces cerevisiae (strain ATCC 204508 / S288c) GN=AIM29 PE=1 SV=1,Conserved protein OS=Saccharomyces cerevisiae (strain YJM789) GN=SCY_3443 PE=4 SV=1,Putative uncharacterized protein OS=Saccharomyces cerevisiae (strain RM11-1a) GN=SCRG_04089 PE=4 SV=1,YKR074W-like protein OS=Saccharomyces cerevisiae (strain JAY291) GN=C1Q_05184 PE=4 SV=1,EC1118_1K5_3389p OS=Saccharomyces cerevisiae (strain Lalvin EC1118 / Prise de mousse) GN=EC1118_1K5_3389g PE=4 SV=1,YKR074W-like protein OS=Saccharomyces cerevisiae (strain AWRI796) GN=AWRI796_3019 PE=4 SV=1,YKR074W-like protein OS=Saccharomyces cerevisiae (strain FostersO) GN=FOSTERSO_2964 PE=4 SV=1,YKR074W-like protein OS=Saccharomyces cerevisiae (strain FostersB) GN=FOSTERSB_2979 PE=4 SV=1,YKR074W-like protein OS=Saccharomyces cerevisiae (strain Zymaflore VL3) GN=VL3_3017 PE=4 SV=1,K7_Ykr074wp OS=Saccharomyces cerevisiae (strain Kyokai no. 7 / NBRC 101557) GN=K7_YKR074W PE=4 SV=1,</t>
  </si>
  <si>
    <t>sp|P38256|YBU6_YEAST,tr|A6ZL43|A6ZL43_YEAS7,tr|B3LN55|B3LN55_YEAS1,tr|B5VE57|B5VE57_YEAS6,tr|C7GUJ6|C7GUJ6_YEAS2,tr|D3UEJ1|D3UEJ1_YEAS8,tr|E7K9V5|E7K9V5_YEASA,tr|E7KKC3|E7KKC3_YEASL,tr|E7LRJ3|E7LRJ3_YEASV,tr|E7NEW0|E7NEW0_YEASO,tr|E7Q0X7|E7Q0X7_YEASB,tr|E7QBX5|E7QBX5_YEASZ,tr|G2W9A3|G2W9A3_YEASK,</t>
  </si>
  <si>
    <t>Uncharacterized protein YBR096W OS=Saccharomyces cerevisiae (strain ATCC 204508 / S288c) GN=YBR096W PE=1 SV=1,Conserved protein OS=Saccharomyces cerevisiae (strain YJM789) GN=SCY_0313 PE=4 SV=1,Putative uncharacterized protein OS=Saccharomyces cerevisiae (strain RM11-1a) GN=SCRG_02868 PE=4 SV=1,YBR096Wp-like protein OS=Saccharomyces cerevisiae (strain AWRI1631) GN=AWRI1631_21800 PE=4 SV=1,YBR096W-like protein OS=Saccharomyces cerevisiae (strain JAY291) GN=C1Q_04117 PE=4 SV=1,EC1118_1B15_2410p OS=Saccharomyces cerevisiae (strain Lalvin EC1118 / Prise de mousse) GN=EC1118_1B15_2410g PE=4 SV=1,YBR096W-like protein OS=Saccharomyces cerevisiae (strain AWRI796) GN=AWRI796_0256 PE=4 SV=1,YBR096W-like protein OS=Saccharomyces cerevisiae (strain Lalvin QA23) GN=QA23_0244 PE=4 SV=1,YBR096W-like protein OS=Saccharomyces cerevisiae (strain VIN 13) GN=VIN13_0252 PE=4 SV=1,YBR096W-like protein OS=Saccharomyces cerevisiae (strain FostersO) GN=FOSTERSO_0240 PE=4 SV=1,YBR096W-like protein OS=Saccharomyces cerevisiae (strain FostersB) GN=FOSTERSB_0241 PE=4 SV=1,YBR096W-like protein OS=Saccharomyces cerevisiae (strain Zymaflore VL3) GN=VL3_0246 PE=4 SV=1,K7_Ybr096wp OS=Saccharomyces cerevisiae (strain Kyokai no. 7 / NBRC 101557) GN=K7_YBR096W PE=4 SV=1,</t>
  </si>
  <si>
    <t>sp|P38713|OSH3_YEAST,tr|A6ZSY0|A6ZSY0_YEAS7,tr|B3LSJ1|B3LSJ1_YEAS1,tr|B5VK02|B5VK02_YEAS6,tr|C7GWT5|C7GWT5_YEAS2,tr|C8Z9L4|C8Z9L4_YEAS8,tr|E7KPC9|E7KPC9_YEASL,tr|E7LVC3|E7LVC3_YEASV,tr|G2WFE6|G2WFE6_YEASK,</t>
  </si>
  <si>
    <t>Oxysterol-binding protein homolog 3 OS=Saccharomyces cerevisiae (strain ATCC 204508 / S288c) GN=OSH3 PE=1 SV=1,Oxysterol-binding family protein OS=Saccharomyces cerevisiae (strain YJM789) GN=OSH3 PE=3 SV=1,Putative uncharacterized protein OS=Saccharomyces cerevisiae (strain RM11-1a) GN=SCRG_04785 PE=3 SV=1,YHR073Wp-like protein (Fragment) OS=Saccharomyces cerevisiae (strain AWRI1631) GN=AWRI1631_81220 PE=3 SV=1,Osh3p OS=Saccharomyces cerevisiae (strain JAY291) GN=OSH3 PE=3 SV=1,Osh3p OS=Saccharomyces cerevisiae (strain Lalvin EC1118 / Prise de mousse) GN=EC1118_1H13_0309g PE=3 SV=1,Osh3p OS=Saccharomyces cerevisiae (strain Lalvin QA23) GN=QA23_2131 PE=3 SV=1,Osh3p OS=Saccharomyces cerevisiae (strain VIN 13) GN=VIN13_2122 PE=3 SV=1,K7_Osh3p OS=Saccharomyces cerevisiae (strain Kyokai no. 7 / NBRC 101557) GN=K7_OSH3 PE=3 SV=1,</t>
  </si>
  <si>
    <t>sp|P38756|YHG3_YEAST,tr|A6ZSQ5|A6ZSQ5_YEAS7,tr|B3LSC1|B3LSC1_YEAS1,tr|B5VJS9|B5VJS9_YEAS6,tr|C7GMR0|C7GMR0_YEAS2,tr|C8ZA69|C8ZA69_YEAS8,tr|E7KDA5|E7KDA5_YEASA,tr|E7KP70|E7KP70_YEASL,tr|E7LV72|E7LV72_YEASV,tr|E7Q4J4|E7Q4J4_YEASB,tr|E7QFH5|E7QFH5_YEASZ,tr|G2WF69|G2WF69_YEASK,</t>
  </si>
  <si>
    <t>Uncharacterized protein YHR003C OS=Saccharomyces cerevisiae (strain ATCC 204508 / S288c) GN=YHR003C PE=1 SV=1,Conserved protein OS=Saccharomyces cerevisiae (strain YJM789) GN=SCY_2389 PE=4 SV=1,Putative uncharacterized protein OS=Saccharomyces cerevisiae (strain RM11-1a) GN=SCRG_04706 PE=4 SV=1,YHR003Cp-like protein OS=Saccharomyces cerevisiae (strain AWRI1631) GN=AWRI1631_80480 PE=4 SV=1,YHR003C-like protein OS=Saccharomyces cerevisiae (strain JAY291) GN=C1Q_01539 PE=4 SV=1,EC1118_1H21_0639p OS=Saccharomyces cerevisiae (strain Lalvin EC1118 / Prise de mousse) GN=EC1118_1H21_0639g PE=4 SV=1,YHR003C-like protein OS=Saccharomyces cerevisiae (strain AWRI796) GN=AWRI796_2073 PE=4 SV=1,YHR003C-like protein OS=Saccharomyces cerevisiae (strain Lalvin QA23) GN=QA23_2063 PE=4 SV=1,YHR003C-like protein OS=Saccharomyces cerevisiae (strain VIN 13) GN=VIN13_2057 PE=4 SV=1,YHR003C-like protein OS=Saccharomyces cerevisiae (strain FostersB) GN=FOSTERSB_2042 PE=4 SV=1,YHR003C-like protein OS=Saccharomyces cerevisiae (strain Zymaflore VL3) GN=VL3_2064 PE=4 SV=1,K7_Yhr003cp OS=Saccharomyces cerevisiae (strain Kyokai no. 7 / NBRC 101557) GN=K7_YHR003C PE=4 SV=1,</t>
  </si>
  <si>
    <t>sp|P53332|COAD_YEAST,tr|A6ZUT3|A6ZUT3_YEAS7,tr|B3LHW7|B3LHW7_YEAS1,tr|B5VJM0|B5VJM0_YEAS6,tr|C7GNF8|C7GNF8_YEAS2,tr|C8Z9H0|C8Z9H0_YEAS8,tr|E7KCY9|E7KCY9_YEASA,tr|E7KNX6|E7KNX6_YEASL,tr|E7LV31|E7LV31_YEASV,tr|E7NI96|E7NI96_YEASO,tr|E7Q4F7|E7Q4F7_YEASB,tr|E7QFD1|E7QFD1_YEASZ,tr|G2WF00|G2WF00_YEASK,</t>
  </si>
  <si>
    <t>Phosphopantetheine adenylyltransferase OS=Saccharomyces cerevisiae (strain ATCC 204508 / S288c) GN=CAB4 PE=1 SV=1,Conserved protein OS=Saccharomyces cerevisiae (strain YJM789) GN=SCY_2166 PE=4 SV=1,Putative uncharacterized protein OS=Saccharomyces cerevisiae (strain RM11-1a) GN=SCRG_00750 PE=4 SV=1,YGR277Cp-like protein OS=Saccharomyces cerevisiae (strain AWRI1631) GN=AWRI1631_75010 PE=4 SV=1,YGR277C-like protein OS=Saccharomyces cerevisiae (strain JAY291) GN=C1Q_01863 PE=4 SV=1,EC1118_1G1_6172p OS=Saccharomyces cerevisiae (strain Lalvin EC1118 / Prise de mousse) GN=EC1118_1G1_6172g PE=4 SV=1,YGR277C-like protein OS=Saccharomyces cerevisiae (strain AWRI796) GN=AWRI796_2013 PE=4 SV=1,YGR277C-like protein OS=Saccharomyces cerevisiae (strain Lalvin QA23) GN=QA23_2010 PE=4 SV=1,YGR277C-like protein OS=Saccharomyces cerevisiae (strain VIN 13) GN=VIN13_1999 PE=4 SV=1,YGR277C-like protein OS=Saccharomyces cerevisiae (strain FostersO) GN=FOSTERSO_1973 PE=4 SV=1,YGR277C-like protein OS=Saccharomyces cerevisiae (strain FostersB) GN=FOSTERSB_1986 PE=4 SV=1,YGR277C-like protein OS=Saccharomyces cerevisiae (strain Zymaflore VL3) GN=VL3_2008 PE=4 SV=1,K7_Ygr277cp OS=Saccharomyces cerevisiae (strain Kyokai no. 7 / NBRC 101557) GN=K7_YGR277C PE=4 SV=1,</t>
  </si>
  <si>
    <t>sp|Q02793|SKI8_YEAST,</t>
  </si>
  <si>
    <t>Antiviral protein SKI8 OS=Saccharomyces cerevisiae (strain ATCC 204508 / S288c) GN=SKI8 PE=1 SV=1,</t>
  </si>
  <si>
    <t>sp|Q02933|RNY1_YEAST,tr|A6ZWC9|A6ZWC9_YEAS7,tr|B3LKV1|B3LKV1_YEAS1,tr|B5VT42|B5VT42_YEAS6,tr|C7GJ77|C7GJ77_YEAS2,tr|C8ZIQ6|C8ZIQ6_YEAS8,tr|E7KIY4|E7KIY4_YEASA,tr|E7KVI4|E7KVI4_YEASL,tr|E7QLB8|E7QLB8_YEASZ,tr|G2WP58|G2WP58_YEASK,</t>
  </si>
  <si>
    <t>Ribonuclease T2-like OS=Saccharomyces cerevisiae (strain ATCC 204508 / S288c) GN=RNY1 PE=1 SV=1,Ribonuclease, T2 family OS=Saccharomyces cerevisiae (strain YJM789) GN=RNY1 PE=3 SV=1,Ribonuclease OS=Saccharomyces cerevisiae (strain RM11-1a) GN=SCRG_02372 PE=3 SV=1,YPL123Cp-like protein OS=Saccharomyces cerevisiae (strain AWRI1631) GN=AWRI1631_161410 PE=3 SV=1,Rny1p OS=Saccharomyces cerevisiae (strain JAY291) GN=RNY1 PE=3 SV=1,Rny1p OS=Saccharomyces cerevisiae (strain Lalvin EC1118 / Prise de mousse) GN=EC1118_1P2_1728g PE=3 SV=1,Rny1p OS=Saccharomyces cerevisiae (strain AWRI796) GN=AWRI796_4879 PE=3 SV=1,Rny1p OS=Saccharomyces cerevisiae (strain Lalvin QA23) GN=QA23_4844 PE=3 SV=1,Rny1p OS=Saccharomyces cerevisiae (strain Zymaflore VL3) GN=VL3_4852 PE=3 SV=1,K7_Rny1p OS=Saccharomyces cerevisiae (strain Kyokai no. 7 / NBRC 101557) GN=K7_RNY1 PE=3 SV=1,</t>
  </si>
  <si>
    <t>sp|Q03559|YM8V_YEAST,tr|A6ZN11|A6ZN11_YEAS7,tr|B3LMI3|B3LMI3_YEAS1,tr|B5VQ62|B5VQ62_YEAS6,tr|C7GTK4|C7GTK4_YEAS2,tr|C8ZFG4|C8ZFG4_YEAS8,tr|E7KGL8|E7KGL8_YEASA,tr|E7KT36|E7KT36_YEASL,tr|E7LZ06|E7LZ06_YEASV,tr|E7NLV7|E7NLV7_YEASO,tr|E7Q7Y6|E7Q7Y6_YEASB,tr|E7QIT3|E7QIT3_YEASZ,tr|G2WL04|G2WL04_YEASK,</t>
  </si>
  <si>
    <t>Uncharacterized protein YMR295C OS=Saccharomyces cerevisiae (strain ATCC 204508 / S288c) GN=YMR295C PE=1 SV=1,Conserved protein OS=Saccharomyces cerevisiae (strain YJM789) GN=SCY_4477 PE=4 SV=1,Putative uncharacterized protein OS=Saccharomyces cerevisiae (strain RM11-1a) GN=SCRG_02192 PE=4 SV=1,YMR295Cp-like protein OS=Saccharomyces cerevisiae (strain AWRI1631) GN=AWRI1631_134350 PE=4 SV=1,YMR295C-like protein OS=Saccharomyces cerevisiae (strain JAY291) GN=C1Q_03766 PE=4 SV=1,EC1118_1M3_5094p OS=Saccharomyces cerevisiae (strain Lalvin EC1118 / Prise de mousse) GN=EC1118_1M3_5094g PE=4 SV=1,YMR295C-like protein OS=Saccharomyces cerevisiae (strain AWRI796) GN=AWRI796_3882 PE=4 SV=1,YMR295C-like protein OS=Saccharomyces cerevisiae (strain Lalvin QA23) GN=QA23_3864 PE=4 SV=1,YMR295C-like protein OS=Saccharomyces cerevisiae (strain VIN 13) GN=VIN13_3856 PE=4 SV=1,YMR295C-like protein OS=Saccharomyces cerevisiae (strain FostersO) GN=FOSTERSO_3801 PE=4 SV=1,YMR295C-like protein OS=Saccharomyces cerevisiae (strain FostersB) GN=FOSTERSB_3745 PE=4 SV=1,YMR295C-like protein OS=Saccharomyces cerevisiae (strain Zymaflore VL3) GN=VL3_3876 PE=4 SV=1,K7_Ymr295cp OS=Saccharomyces cerevisiae (strain Kyokai no. 7 / NBRC 101557) GN=K7_YMR295C PE=4 SV=1,</t>
  </si>
  <si>
    <t>sp|Q06168|SFH1_YEAST,tr|A7A1K5|A7A1K5_YEAS7,tr|B3RHJ7|B3RHJ7_YEAS1,tr|B5VNL7|B5VNL7_YEAS6,tr|C7GUB2|C7GUB2_YEAS2,tr|E7KFV6|E7KFV6_YEASA,tr|E7KS10|E7KS10_YEASL,tr|E7LXX5|E7LXX5_YEASV,tr|E7NKY1|E7NKY1_YEASO,tr|E7Q760|E7Q760_YEASB,tr|E7QIB2|E7QIB2_YEASZ,tr|G2WJE3|G2WJE3_YEASK,</t>
  </si>
  <si>
    <t>Chromatin structure-remodeling complex subunit SFH1 OS=Saccharomyces cerevisiae (strain ATCC 204508 / S288c) GN=SFH1 PE=1 SV=1,Chromatin remodeling complex member, RSC OS=Saccharomyces cerevisiae (strain YJM789) GN=SFH1 PE=4 SV=1,Putative uncharacterized protein OS=Saccharomyces cerevisiae (strain RM11-1a) GN=SCRG_04269 PE=4 SV=1,YLR321Cp-like protein OS=Saccharomyces cerevisiae (strain AWRI1631) GN=AWRI1631_123520 PE=4 SV=1,Sfh1p OS=Saccharomyces cerevisiae (strain JAY291) GN=SFH1 PE=4 SV=1,Sfh1p OS=Saccharomyces cerevisiae (strain AWRI796) GN=AWRI796_3378 PE=4 SV=1,Sfh1p OS=Saccharomyces cerevisiae (strain Lalvin QA23) GN=QA23_3370 PE=4 SV=1,Sfh1p OS=Saccharomyces cerevisiae (strain VIN 13) GN=VIN13_3354 PE=4 SV=1,Sfh1p OS=Saccharomyces cerevisiae (strain FostersO) GN=FOSTERSO_3316 PE=4 SV=1,Sfh1p OS=Saccharomyces cerevisiae (strain FostersB) GN=FOSTERSB_3327 PE=4 SV=1,Sfh1p OS=Saccharomyces cerevisiae (strain Zymaflore VL3) GN=VL3_3374 PE=4 SV=1,K7_Sfh1p OS=Saccharomyces cerevisiae (strain Kyokai no. 7 / NBRC 101557) GN=K7_SFH1 PE=4 SV=1,</t>
  </si>
  <si>
    <t>sp|Q12028|AP1G1_YEAST,tr|A6ZWS2|A6ZWS2_YEAS7,tr|B3LL90|B3LL90_YEAS1,tr|B5VTI6|B5VTI6_YEAS6,tr|C7GQA9|C7GQA9_YEAS2,tr|C8ZJ53|C8ZJ53_YEAS8,tr|E7KUY5|E7KUY5_YEASL,tr|E7QAF4|E7QAF4_YEASB,tr|G2WPK7|G2WPK7_YEASK,</t>
  </si>
  <si>
    <t>AP-1 complex subunit gamma-1 OS=Saccharomyces cerevisiae (strain ATCC 204508 / S288c) GN=APL4 PE=1 SV=1,Clathrin associated protein complex large subunit OS=Saccharomyces cerevisiae (strain YJM789) GN=APL4 PE=4 SV=1,Clathrin associated protein complex large subunit OS=Saccharomyces cerevisiae (strain RM11-1a) GN=SCRG_02519 PE=4 SV=1,YPR029Cp-like protein OS=Saccharomyces cerevisiae (strain AWRI1631) GN=AWRI1631_162960 PE=4 SV=1,Apl4p OS=Saccharomyces cerevisiae (strain JAY291) GN=APL4 PE=4 SV=1,Apl4p OS=Saccharomyces cerevisiae (strain Lalvin EC1118 / Prise de mousse) GN=EC1118_1P2_3455g PE=4 SV=1,Apl4p OS=Saccharomyces cerevisiae (strain Lalvin QA23) GN=QA23_4978 PE=4 SV=1,Apl4p OS=Saccharomyces cerevisiae (strain FostersB) GN=FOSTERSB_4923 PE=4 SV=1,K7_Apl4p OS=Saccharomyces cerevisiae (strain Kyokai no. 7 / NBRC 101557) GN=K7_APL4 PE=4 SV=1,</t>
  </si>
  <si>
    <t>sp|P52893|ALAM_YEAST,tr|A7A0Z3|A7A0Z3_YEAS7,tr|B3LT57|B3LT57_YEAS1,tr|B5VN23|B5VN23_YEAS6,tr|C7GQR2|C7GQR2_YEAS2,tr|C8ZD59|C8ZD59_YEAS8,tr|E7KFH3|E7KFH3_YEASA,tr|E7KRM2|E7KRM2_YEASL,tr|E7LXH1|E7LXH1_YEASV,tr|E7NKE2|E7NKE2_YEASO,tr|E7Q6K6|E7Q6K6_YEASB,tr|E7QHV5|E7QHV5_YEASZ,tr|G2WIT1|G2WIT1_YEASK,</t>
  </si>
  <si>
    <t>Probable alanine aminotransferase, mitochondrial OS=Saccharomyces cerevisiae (strain ATCC 204508 / S288c) GN=ALT1 PE=1 SV=1,Alanine transaminase OS=Saccharomyces cerevisiae (strain YJM789) GN=SCY_3667 PE=4 SV=1,Putative uncharacterized protein OS=Saccharomyces cerevisiae (strain RM11-1a) GN=SCRG_05073 PE=4 SV=1,YLR089Cp-like protein OS=Saccharomyces cerevisiae (strain AWRI1631) GN=AWRI1631_121350 PE=4 SV=1,Alt1p OS=Saccharomyces cerevisiae (strain JAY291) GN=ALT1 PE=4 SV=1,Alt1p OS=Saccharomyces cerevisiae (strain Lalvin EC1118 / Prise de mousse) GN=EC1118_1L10_1673g PE=4 SV=1,Alt1p OS=Saccharomyces cerevisiae (strain AWRI796) GN=AWRI796_3188 PE=4 SV=1,Alt1p OS=Saccharomyces cerevisiae (strain Lalvin QA23) GN=QA23_3184 PE=4 SV=1,Alt1p OS=Saccharomyces cerevisiae (strain VIN 13) GN=VIN13_3165 PE=4 SV=1,Alt1p OS=Saccharomyces cerevisiae (strain FostersO) GN=FOSTERSO_3129 PE=4 SV=1,Alt1p OS=Saccharomyces cerevisiae (strain FostersB) GN=FOSTERSB_3139 PE=4 SV=1,Alt1p OS=Saccharomyces cerevisiae (strain Zymaflore VL3) GN=VL3_3185 PE=4 SV=1,K7_Alt1p OS=Saccharomyces cerevisiae (strain Kyokai no. 7 / NBRC 101557) GN=K7_ALT1 PE=4 SV=1,</t>
  </si>
  <si>
    <t>sp|Q12221|PUF2_YEAST,tr|A6ZWT4|A6ZWT4_YEAS7,tr|B5VTJ8|B5VTJ8_YEAS6,tr|C8ZJ67|C8ZJ67_YEAS8,tr|E7KUZ5|E7KUZ5_YEASL,tr|E7M1P0|E7M1P0_YEASV,tr|E7NNX2|E7NNX2_YEASO,tr|G2WPL9|G2WPL9_YEASK,</t>
  </si>
  <si>
    <t>mRNA-binding protein PUF2 OS=Saccharomyces cerevisiae (strain ATCC 204508 / S288c) GN=PUF2 PE=1 SV=1,mRNA binding protein OS=Saccharomyces cerevisiae (strain YJM789) GN=PUF2 PE=4 SV=1,YPR042Cp-like protein (Fragment) OS=Saccharomyces cerevisiae (strain AWRI1631) GN=AWRI1631_163080 PE=4 SV=1,Puf2p OS=Saccharomyces cerevisiae (strain Lalvin EC1118 / Prise de mousse) GN=EC1118_1P2_3609g PE=4 SV=1,Puf2p OS=Saccharomyces cerevisiae (strain Lalvin QA23) GN=QA23_4989 PE=4 SV=1,Puf2p OS=Saccharomyces cerevisiae (strain VIN 13) GN=VIN13_4990 PE=4 SV=1,Puf2p OS=Saccharomyces cerevisiae (strain FostersO) GN=FOSTERSO_4892 PE=4 SV=1,K7_Puf2p OS=Saccharomyces cerevisiae (strain Kyokai no. 7 / NBRC 101557) GN=K7_PUF2 PE=4 SV=1,</t>
  </si>
  <si>
    <t>sp|P32469|DPH5_YEAST,tr|A7A163|A7A163_YEAS7,tr|B3RH65|B3RH65_YEAS1,tr|B5VN90|B5VN90_YEAS6,tr|C7GIW2|C7GIW2_YEAS2,tr|C8ZDE5|C8ZDE5_YEAS8,tr|E7KG06|E7KG06_YEASA,tr|E7KRR7|E7KRR7_YEASL,tr|E7LXM5|E7LXM5_YEASV,tr|E7NKP3|E7NKP3_YEASO,tr|G2WJ05|G2WJ05_YEASK,</t>
  </si>
  <si>
    <t>Diphthine synthase OS=Saccharomyces cerevisiae (strain ATCC 204508 / S288c) GN=DPH5 PE=1 SV=1,Diphthine synthase OS=Saccharomyces cerevisiae (strain YJM789) GN=DPH5 PE=3 SV=1,Diphthine synthase OS=Saccharomyces cerevisiae (strain RM11-1a) GN=SCRG_04132 PE=3 SV=1,YLR172Cp-like protein OS=Saccharomyces cerevisiae (strain AWRI1631) GN=AWRI1631_122120 PE=3 SV=1,Dph5p OS=Saccharomyces cerevisiae (strain JAY291) GN=DPH5 PE=3 SV=1,Dph5p OS=Saccharomyces cerevisiae (strain Lalvin EC1118 / Prise de mousse) GN=EC1118_1L7_0122g PE=3 SV=1,Diphthine synthase OS=Saccharomyces cerevisiae (strain AWRI796) GN=AWRI796_3254 PE=3 SV=1,Dph5p OS=Saccharomyces cerevisiae (strain Lalvin QA23) GN=QA23_3248 PE=3 SV=1,Diphthine synthase OS=Saccharomyces cerevisiae (strain VIN 13) GN=VIN13_3230 PE=3 SV=1,Diphthine synthase OS=Saccharomyces cerevisiae (strain FostersO) GN=FOSTERSO_3193 PE=3 SV=1,K7_Dph5p OS=Saccharomyces cerevisiae (strain Kyokai no. 7 / NBRC 101557) GN=K7_DPH5 PE=3 SV=1,</t>
  </si>
  <si>
    <t>sp|P32573|SPS19_YEAST,tr|A6ZRN6|A6ZRN6_YEAS7,tr|B3LP48|B3LP48_YEAS1,tr|B5VQK7|B5VQK7_YEAS6,tr|C7GTH2|C7GTH2_YEAS2,tr|C8ZG29|C8ZG29_YEAS8,tr|E7KHH0|E7KHH0_YEASA,tr|E7KTD1|E7KTD1_YEASL,tr|E7LZF3|E7LZF3_YEASV,tr|E7NM65|E7NM65_YEASO,tr|E7Q8A6|E7Q8A6_YEASB,tr|E7QJR0|E7QJR0_YEASZ,tr|G2WLQ9|G2WLQ9_YEASK,</t>
  </si>
  <si>
    <t>Peroxisomal 2,4-dienoyl-CoA reductase SPS19 OS=Saccharomyces cerevisiae (strain ATCC 204508 / S288c) GN=SPS19 PE=1 SV=4,2,4-dienoyl-CoA reductase OS=Saccharomyces cerevisiae (strain YJM789) GN=SPS19 PE=4 SV=1,Sporulation protein SPS19 OS=Saccharomyces cerevisiae (strain RM11-1a) GN=SCRG_03330 PE=4 SV=1,YNL202Wp-like protein OS=Saccharomyces cerevisiae (strain AWRI1631) GN=AWRI1631_141290 PE=4 SV=1,Sps19p OS=Saccharomyces cerevisiae (strain JAY291) GN=SPS19 PE=4 SV=1,Sps19p OS=Saccharomyces cerevisiae (strain Lalvin EC1118 / Prise de mousse) GN=EC1118_1N9_1442g PE=4 SV=1,Sps19p OS=Saccharomyces cerevisiae (strain AWRI796) GN=AWRI796_4019 PE=4 SV=1,Sps19p OS=Saccharomyces cerevisiae (strain Lalvin QA23) GN=QA23_4002 PE=4 SV=1,Sps19p OS=Saccharomyces cerevisiae (strain VIN 13) GN=VIN13_3993 PE=4 SV=1,Sps19p OS=Saccharomyces cerevisiae (strain FostersO) GN=FOSTERSO_3939 PE=4 SV=1,Sps19p OS=Saccharomyces cerevisiae (strain FostersB) GN=FOSTERSB_3952 PE=4 SV=1,Sps19p OS=Saccharomyces cerevisiae (strain Zymaflore VL3) GN=VL3_4015 PE=4 SV=1,K7_Sps19p OS=Saccharomyces cerevisiae (strain Kyokai no. 7 / NBRC 101557) GN=K7_SPS19 PE=4 SV=1,</t>
  </si>
  <si>
    <t>sp|P32798|COT1_YEAST,tr|A6ZPF0|A6ZPF0_YEAS7,tr|B3LJX9|B3LJX9_YEAS1,tr|B5VSJ1|B5VSJ1_YEAS6,tr|C7GNU7|C7GNU7_YEAS2,tr|E7M0S2|E7M0S2_YEASV,tr|E7NMT5|E7NMT5_YEASO,tr|E7Q9I8|E7Q9I8_YEASB,tr|G2WNI1|G2WNI1_YEASK,</t>
  </si>
  <si>
    <t>Cobalt uptake protein COT1 OS=Saccharomyces cerevisiae (strain ATCC 204508 / S288c) GN=COT1 PE=1 SV=2,Cobalt toxicity OS=Saccharomyces cerevisiae (strain YJM789) GN=COT1 PE=4 SV=1,Cobalt uptake protein COT1 OS=Saccharomyces cerevisiae (strain RM11-1a) GN=SCRG_01696 PE=4 SV=1,YOR316Cp-like protein OS=Saccharomyces cerevisiae (strain AWRI1631) GN=AWRI1631_154610 PE=4 SV=1,Cot1p OS=Saccharomyces cerevisiae (strain JAY291) GN=COT1 PE=4 SV=1,Cot1p OS=Saccharomyces cerevisiae (strain VIN 13) GN=VIN13_4642 PE=4 SV=1,Cot1p OS=Saccharomyces cerevisiae (strain FostersO) GN=FOSTERSO_4289 PE=4 SV=1,Cot1p OS=Saccharomyces cerevisiae (strain FostersB) GN=FOSTERSB_4594 PE=4 SV=1,K7_Cot1bp OS=Saccharomyces cerevisiae (strain Kyokai no. 7 / NBRC 101557) GN=K7_COT1b PE=4 SV=1,</t>
  </si>
  <si>
    <t>sp|P39744|NOC2_YEAST,tr|A6ZP49|A6ZP49_YEAS7,tr|B3LJN1|B3LJN1_YEAS1,tr|B5VS88|B5VS88_YEAS6,tr|C7GWH6|C7GWH6_YEAS2,tr|C8ZGW2|C8ZGW2_YEAS8,tr|E7KUP1|E7KUP1_YEASL,tr|E7M0J2|E7M0J2_YEASV,tr|E7Q9A5|E7Q9A5_YEASB,tr|E7QKV4|E7QKV4_YEASZ,tr|G2WN78|G2WN78_YEASK,</t>
  </si>
  <si>
    <t>Nucleolar complex protein 2 OS=Saccharomyces cerevisiae (strain ATCC 204508 / S288c) GN=NOC2 PE=1 SV=2,Nucleolar complex associated OS=Saccharomyces cerevisiae (strain YJM789) GN=NOC2 PE=4 SV=1,Nucleolar complex protein 2 OS=Saccharomyces cerevisiae (strain RM11-1a) GN=SCRG_01594 PE=4 SV=1,YOR206Wp-like protein OS=Saccharomyces cerevisiae (strain AWRI1631) GN=AWRI1631_153560 PE=4 SV=1,Noc2p OS=Saccharomyces cerevisiae (strain JAY291) GN=NOC2 PE=4 SV=1,Noc2p OS=Saccharomyces cerevisiae (strain Lalvin EC1118 / Prise de mousse) GN=EC1118_1O4_4302g PE=4 SV=1,Noc2p OS=Saccharomyces cerevisiae (strain Lalvin QA23) GN=QA23_4551 PE=4 SV=1,Noc2p OS=Saccharomyces cerevisiae (strain VIN 13) GN=VIN13_4548 PE=4 SV=1,Noc2p OS=Saccharomyces cerevisiae (strain FostersB) GN=FOSTERSB_4498 PE=4 SV=1,Noc2p OS=Saccharomyces cerevisiae (strain Zymaflore VL3) GN=VL3_4556 PE=4 SV=1,K7_Noc2p OS=Saccharomyces cerevisiae (strain Kyokai no. 7 / NBRC 101557) GN=K7_NOC2 PE=4 SV=1,</t>
  </si>
  <si>
    <t>sp|Q00582|GTR1_YEAST,tr|A6ZLU3|A6ZLU3_YEAS7,tr|B3LLD8|B3LLD8_YEAS1,tr|B5VP09|B5VP09_YEAS6,tr|C7GVA3|C7GVA3_YEAS2,tr|C8ZE81|C8ZE81_YEAS8,tr|E7KG49|E7KG49_YEASA,tr|E7KS99|E7KS99_YEASL,tr|E7NL60|E7NL60_YEASO,tr|E7Q7E4|E7Q7E4_YEASB,tr|E7QIR6|E7QIR6_YEASZ,tr|G2WJT5|G2WJT5_YEASK,</t>
  </si>
  <si>
    <t>GTP-binding protein GTR1 OS=Saccharomyces cerevisiae (strain ATCC 204508 / S288c) GN=GTR1 PE=1 SV=1,GTP binding protein resemblance OS=Saccharomyces cerevisiae (strain YJM789) GN=GTR1 PE=4 SV=1,Small GTPase OS=Saccharomyces cerevisiae (strain RM11-1a) GN=SCRG_01778 PE=4 SV=1,YML121Wp-like protein OS=Saccharomyces cerevisiae (strain AWRI1631) GN=AWRI1631_130130 PE=4 SV=1,Gtr1p OS=Saccharomyces cerevisiae (strain JAY291) GN=GTR1 PE=4 SV=1,Gtr1p OS=Saccharomyces cerevisiae (strain Lalvin EC1118 / Prise de mousse) GN=EC1118_1M3_0122g PE=4 SV=1,Gtr1p OS=Saccharomyces cerevisiae (strain AWRI796) GN=AWRI796_3495 PE=4 SV=1,Gtr1p OS=Saccharomyces cerevisiae (strain Lalvin QA23) GN=QA23_3494 PE=4 SV=1,Gtr1p OS=Saccharomyces cerevisiae (strain FostersO) GN=FOSTERSO_3434 PE=4 SV=1,Gtr1p OS=Saccharomyces cerevisiae (strain FostersB) GN=FOSTERSB_3448 PE=4 SV=1,Gtr1p OS=Saccharomyces cerevisiae (strain Zymaflore VL3) GN=VL3_3496 PE=4 SV=1,K7_Gtr1p OS=Saccharomyces cerevisiae (strain Kyokai no. 7 / NBRC 101557) GN=K7_GTR1 PE=4 SV=1,</t>
  </si>
  <si>
    <t>sp|P11792|SCH9_YEAST,tr|A6ZTB2|A6ZTB2_YEAS7,tr|B3LSW6|B3LSW6_YEAS1,tr|B5VKD4|B5VKD4_YEAS6,tr|C7GN90|C7GN90_YEAS2,tr|C8ZA06|C8ZA06_YEAS8,tr|G2WFS9|G2WFS9_YEASK,</t>
  </si>
  <si>
    <t>Serine/threonine-protein kinase SCH9 OS=Saccharomyces cerevisiae (strain ATCC 204508 / S288c) GN=SCH9 PE=1 SV=3,Serine/threonine protein kinase OS=Saccharomyces cerevisiae (strain YJM789) GN=SCH9 PE=4 SV=1,Serine/threonine-protein kinase SCH9 OS=Saccharomyces cerevisiae (strain RM11-1a) GN=SCRG_04918 PE=4 SV=1,YHR205Wp-like protein OS=Saccharomyces cerevisiae (strain AWRI1631) GN=AWRI1631_82580 PE=4 SV=1,Sch9p OS=Saccharomyces cerevisiae (strain JAY291) GN=SCH9 PE=4 SV=1,Sch9p OS=Saccharomyces cerevisiae (strain Lalvin EC1118 / Prise de mousse) GN=EC1118_1H13_1948g PE=4 SV=1,K7_Sch9p OS=Saccharomyces cerevisiae (strain Kyokai no. 7 / NBRC 101557) GN=K7_SCH9 PE=4 SV=1,</t>
  </si>
  <si>
    <t>sp|P38247|SLM4_YEAST,tr|A6ZL20|A6ZL20_YEAS7,tr|B3LN74|B3LN74_YEAS1,tr|C7GQJ0|C7GQJ0_YEAS2,tr|D3UEH1|D3UEH1_YEAS8,tr|E7KKB3|E7KKB3_YEASL,tr|E7LRI2|E7LRI2_YEASV,tr|E7NEK4|E7NEK4_YEASO,tr|E7QBW4|E7QBW4_YEASZ,tr|G2W982|G2W982_YEASK,</t>
  </si>
  <si>
    <t>Protein SLM4 OS=Saccharomyces cerevisiae (strain ATCC 204508 / S288c) GN=SLM4 PE=1 SV=1,Conserved protein OS=Saccharomyces cerevisiae (strain YJM789) GN=SLM4 PE=4 SV=1,Putative uncharacterized protein OS=Saccharomyces cerevisiae (strain RM11-1a) GN=SCRG_02890 PE=4 SV=1,Slm4p OS=Saccharomyces cerevisiae (strain JAY291) GN=SLM4 PE=4 SV=1,Slm4p OS=Saccharomyces cerevisiae (strain Lalvin EC1118 / Prise de mousse) GN=EC1118_1B15_2168g PE=4 SV=1,Slm4p OS=Saccharomyces cerevisiae (strain Lalvin QA23) GN=QA23_0228 PE=4 SV=1,Slm4p OS=Saccharomyces cerevisiae (strain VIN 13) GN=VIN13_0236 PE=4 SV=1,Slm4p OS=Saccharomyces cerevisiae (strain FostersO) GN=FOSTERSO_0226 PE=4 SV=1,Slm4p OS=Saccharomyces cerevisiae (strain Zymaflore VL3) GN=VL3_0229 PE=4 SV=1,K7_Slm4p OS=Saccharomyces cerevisiae (strain Kyokai no. 7 / NBRC 101557) GN=K7_SLM4 PE=4 SV=1,</t>
  </si>
  <si>
    <t>sp|P0CX33|RS30A_YEAST,sp|P0CX34|RS30B_YEAST,tr|A6ZP27|A6ZP27_YEAS7,tr|C8ZGU2|C8ZGU2_YEAS8,tr|G2WN55|G2WN55_YEASK,</t>
  </si>
  <si>
    <t>40S ribosomal protein S30-A OS=Saccharomyces cerevisiae (strain ATCC 204508 / S288c) GN=RPS30A PE=1 SV=1,40S ribosomal protein S30-B OS=Saccharomyces cerevisiae (strain ATCC 204508 / S288c) GN=RPS30B PE=1 SV=1,Ribosomal protein S30B OS=Saccharomyces cerevisiae (strain YJM789) GN=RPS30B PE=4 SV=1,Rps30bp OS=Saccharomyces cerevisiae (strain Lalvin EC1118 / Prise de mousse) GN=EC1118_1O4_4027g PE=4 SV=1,K7_Rps30ap OS=Saccharomyces cerevisiae (strain Kyokai no. 7 / NBRC 101557) GN=K7_RPS30B PE=4 SV=1,</t>
  </si>
  <si>
    <t>sp|A6ZTA5|AIM46_YEAS7,sp|B3LSV9|AIM46_YEAS1,sp|B5VKC8|AIM46_YEAS6,sp|C7GRM1|AIM46_YEAS2,sp|C8Z9Z9|AIM46_YEAS8,sp|P38885|AIM46_YEAST,tr|E7KDL0|E7KDL0_YEASA,tr|E7KPN3|E7KPN3_YEASL,tr|E7LVI8|E7LVI8_YEASV,tr|E7NIS8|E7NIS8_YEASO,tr|E7Q4X2|E7Q4X2_YEASB,tr|G2WFS2|G2WFS2_YEASK,</t>
  </si>
  <si>
    <t>Altered inheritance of mitochondria protein 46, mitochondrial OS=Saccharomyces cerevisiae (strain YJM789) GN=AIM46 PE=3 SV=1,Altered inheritance of mitochondria protein 46, mitochondrial OS=Saccharomyces cerevisiae (strain RM11-1a) GN=AIM46 PE=3 SV=1,Altered inheritance of mitochondria protein 46, mitochondrial OS=Saccharomyces cerevisiae (strain AWRI1631) GN=AIM46 PE=3 SV=1,Altered inheritance of mitochondria protein 46, mitochondrial OS=Saccharomyces cerevisiae (strain JAY291) GN=AIM46 PE=3 SV=1,Altered inheritance of mitochondria protein 46, mitochondrial OS=Saccharomyces cerevisiae (strain Lalvin EC1118 / Prise de mousse) GN=AIM46 PE=3 SV=1,Altered inheritance of mitochondria protein 46, mitochondrial OS=Saccharomyces cerevisiae (strain ATCC 204508 / S288c) GN=AIM46 PE=1 SV=1,YHR199C-like protein OS=Saccharomyces cerevisiae (strain AWRI796) GN=AWRI796_2256 PE=4 SV=1,YHR199C-like protein OS=Saccharomyces cerevisiae (strain Lalvin QA23) GN=QA23_2251 PE=4 SV=1,YHR199C-like protein OS=Saccharomyces cerevisiae (strain VIN 13) GN=VIN13_2241 PE=4 SV=1,YHR199C-like protein OS=Saccharomyces cerevisiae (strain FostersO) GN=FOSTERSO_2215 PE=4 SV=1,YHR199C-like protein OS=Saccharomyces cerevisiae (strain FostersB) GN=FOSTERSB_2222 PE=4 SV=1,K7_Fmp34p OS=Saccharomyces cerevisiae (strain Kyokai no. 7 / NBRC 101557) GN=K7_FMP34 PE=4 SV=1,</t>
  </si>
  <si>
    <t>sp|P32913|VPS17_YEAST,tr|A6ZNX9|A6ZNX9_YEAS7,tr|G2WN07|G2WN07_YEASK,</t>
  </si>
  <si>
    <t>Vacuolar protein sorting-associated protein 17 OS=Saccharomyces cerevisiae (strain ATCC 204508 / S288c) GN=VPS17 PE=1 SV=2,Vacuolar sorting protein OS=Saccharomyces cerevisiae (strain YJM789) GN=VPS17 PE=4 SV=1,K7_Vps17p OS=Saccharomyces cerevisiae (strain Kyokai no. 7 / NBRC 101557) GN=K7_VPS17 PE=4 SV=1,</t>
  </si>
  <si>
    <t>sp|Q07648|DTD_YEAST,tr|A6ZXB4|A6ZXB4_YEAS7,tr|B3LH99|B3LH99_YEAS1,tr|C7GSV8|C7GSV8_YEAS2,tr|C8Z6Q0|C8Z6Q0_YEAS8,tr|E7KAA0|E7KAA0_YEASA,tr|E7NFG6|E7NFG6_YEASO,tr|E7Q1L7|E7Q1L7_YEASB,tr|E7QCA4|E7QCA4_YEASZ,tr|G2WBU8|G2WBU8_YEASK,</t>
  </si>
  <si>
    <t>D-tyrosyl-tRNA(Tyr) deacylase OS=Saccharomyces cerevisiae (strain ATCC 204508 / S288c) GN=DTD1 PE=1 SV=1,D-tyrosyl-tRNA(Tyr) deacylase OS=Saccharomyces cerevisiae (strain YJM789) GN=DTD1 PE=3 SV=1,D-tyrosyl-tRNA(Tyr) deacylase OS=Saccharomyces cerevisiae (strain RM11-1a) GN=SCRG_00709 PE=3 SV=1,D-tyrosyl-tRNA(Tyr) deacylase OS=Saccharomyces cerevisiae (strain JAY291) GN=DTD1 PE=3 SV=1,D-tyrosyl-tRNA(Tyr) deacylase OS=Saccharomyces cerevisiae (strain Lalvin EC1118 / Prise de mousse) GN=EC1118_1D22_0353g PE=3 SV=1,D-tyrosyl-tRNA(Tyr) deacylase OS=Saccharomyces cerevisiae (strain AWRI796) GN=AWRI796_0578 PE=3 SV=1,D-tyrosyl-tRNA(Tyr) deacylase OS=Saccharomyces cerevisiae (strain FostersO) GN=FOSTERSO_0550 PE=3 SV=1,D-tyrosyl-tRNA(Tyr) deacylase OS=Saccharomyces cerevisiae (strain FostersB) GN=FOSTERSB_0556 PE=3 SV=1,D-tyrosyl-tRNA(Tyr) deacylase OS=Saccharomyces cerevisiae (strain Zymaflore VL3) GN=VL3_0570 PE=3 SV=1,D-tyrosyl-tRNA(Tyr) deacylase OS=Saccharomyces cerevisiae (strain Kyokai no. 7 / NBRC 101557) GN=K7_DTD1 PE=3 SV=1,</t>
  </si>
  <si>
    <t>sp|B5VMH6|SA190_YEAS6,sp|C8ZCJ2|SA190_YEAS8,sp|P36123|SA190_YEAST,tr|E7KF42|E7KF42_YEASA,tr|E7Q6B0|E7Q6B0_YEASB,</t>
  </si>
  <si>
    <t>SIT4-associating protein SAP190 OS=Saccharomyces cerevisiae (strain AWRI1631) GN=SAP190 PE=3 SV=1,SIT4-associating protein SAP190 OS=Saccharomyces cerevisiae (strain Lalvin EC1118 / Prise de mousse) GN=SAP190 PE=3 SV=1,SIT4-associating protein SAP190 OS=Saccharomyces cerevisiae (strain ATCC 204508 / S288c) GN=SAP190 PE=1 SV=2,Sap190p OS=Saccharomyces cerevisiae (strain AWRI796) GN=AWRI796_2978 PE=4 SV=1,Sap190p OS=Saccharomyces cerevisiae (strain FostersB) GN=FOSTERSB_2937 PE=4 SV=1,</t>
  </si>
  <si>
    <t>sp|P32867|SSO1_YEAST,tr|A6ZW23|A6ZW23_YEAS7,tr|B3LKJ9|B3LKJ9_YEAS1,tr|B5VSV0|B5VSV0_YEAS6,tr|C7GU71|C7GU71_YEAS2,tr|C8ZIE7|C8ZIE7_YEAS8,tr|E7KJ94|E7KJ94_YEASA,tr|E7KVA0|E7KVA0_YEASL,tr|E7M0X7|E7M0X7_YEASV,tr|E7NNL8|E7NNL8_YEASO,tr|E7QA36|E7QA36_YEASB,tr|G2WNV3|G2WNV3_YEASK,</t>
  </si>
  <si>
    <t>Protein SSO1 OS=Saccharomyces cerevisiae (strain ATCC 204508 / S288c) GN=SSO1 PE=1 SV=2,t-SNARE OS=Saccharomyces cerevisiae (strain YJM789) GN=SSO1 PE=3 SV=1,Protein SSO1 OS=Saccharomyces cerevisiae (strain RM11-1a) GN=SCRG_02267 PE=3 SV=1,YPL232Wp-like protein OS=Saccharomyces cerevisiae (strain AWRI1631) GN=AWRI1631_160400 PE=3 SV=1,Sso1p OS=Saccharomyces cerevisiae (strain JAY291) GN=SSO1 PE=3 SV=1,Sso1p OS=Saccharomyces cerevisiae (strain Lalvin EC1118 / Prise de mousse) GN=EC1118_1P2_0474g PE=3 SV=1,Sso1p OS=Saccharomyces cerevisiae (strain AWRI796) GN=AWRI796_4781 PE=3 SV=1,Sso1p OS=Saccharomyces cerevisiae (strain Lalvin QA23) GN=QA23_4745 PE=3 SV=1,Sso1p OS=Saccharomyces cerevisiae (strain VIN 13) GN=VIN13_4744 PE=3 SV=1,Sso1p OS=Saccharomyces cerevisiae (strain FostersO) GN=FOSTERSO_4652 PE=3 SV=1,Sso1p OS=Saccharomyces cerevisiae (strain FostersB) GN=FOSTERSB_4689 PE=3 SV=1,K7_Sso1p OS=Saccharomyces cerevisiae (strain Kyokai no. 7 / NBRC 101557) GN=K7_SSO1 PE=3 SV=1,</t>
  </si>
  <si>
    <t>sp|A6ZWL1|NACB1_YEAS7,sp|Q02642|NACB1_YEAST,tr|B3LL28|B3LL28_YEAS1,tr|C7GU17|C7GU17_YEAS2,tr|C8ZIZ2|C8ZIZ2_YEAS8,tr|E7KJA1|E7KJA1_YEASA,tr|E7KVP4|E7KVP4_YEASL,tr|E7M1J0|E7M1J0_YEASV,tr|E7Q9X5|E7Q9X5_YEASB,tr|E7QLH4|E7QLH4_YEASZ,tr|G2WPE2|G2WPE2_YEASK,</t>
  </si>
  <si>
    <t>Nascent polypeptide-associated complex subunit beta-1 OS=Saccharomyces cerevisiae (strain YJM789) GN=EGD1 PE=3 SV=1,Nascent polypeptide-associated complex subunit beta-1 OS=Saccharomyces cerevisiae (strain ATCC 204508 / S288c) GN=EGD1 PE=1 SV=2,Pol II transcribed genes regulator OS=Saccharomyces cerevisiae (strain RM11-1a) GN=SCRG_02455 PE=4 SV=1,Egd1p OS=Saccharomyces cerevisiae (strain JAY291) GN=EGD1 PE=4 SV=1,Egd1p OS=Saccharomyces cerevisiae (strain Lalvin EC1118 / Prise de mousse) GN=EC1118_1P2_2707g PE=4 SV=1,Egd1p OS=Saccharomyces cerevisiae (strain AWRI796) GN=AWRI796_4951 PE=4 SV=1,Egd1p OS=Saccharomyces cerevisiae (strain Lalvin QA23) GN=QA23_4919 PE=4 SV=1,Egd1p OS=Saccharomyces cerevisiae (strain VIN 13) GN=VIN13_4919 PE=4 SV=1,Egd1p OS=Saccharomyces cerevisiae (strain FostersB) GN=FOSTERSB_4864 PE=4 SV=1,Egd1p OS=Saccharomyces cerevisiae (strain Zymaflore VL3) GN=VL3_4926 PE=4 SV=1,K7_Egd1p OS=Saccharomyces cerevisiae (strain Kyokai no. 7 / NBRC 101557) GN=K7_EGD1 PE=4 SV=1,</t>
  </si>
  <si>
    <t>sp|P00812|ARGI_YEAST,tr|A6ZWE0|A6ZWE0_YEAS7,tr|B3LKW2|B3LKW2_YEAS1,tr|B5VT53|B5VT53_YEAS6,tr|C7GJ65|C7GJ65_YEAS2,tr|C8ZIR9|C8ZIR9_YEAS8,tr|E7KJ08|E7KJ08_YEASA,tr|E7KVJ5|E7KVJ5_YEASL,tr|E7NNU0|E7NNU0_YEASO,tr|E7QAB9|E7QAB9_YEASB,tr|E7QLC6|E7QLC6_YEASZ,tr|G2WP70|G2WP70_YEASK,</t>
  </si>
  <si>
    <t>Arginase OS=Saccharomyces cerevisiae (strain ATCC 204508 / S288c) GN=CAR1 PE=1 SV=1,Arginase OS=Saccharomyces cerevisiae (strain YJM789) GN=CAR1 PE=3 SV=1,Arginase OS=Saccharomyces cerevisiae (strain RM11-1a) GN=SCRG_02384 PE=3 SV=1,YPL111Wp-like protein OS=Saccharomyces cerevisiae (strain AWRI1631) GN=AWRI1631_161520 PE=3 SV=1,Car1p OS=Saccharomyces cerevisiae (strain JAY291) GN=CAR1 PE=3 SV=1,Car1p OS=Saccharomyces cerevisiae (strain Lalvin EC1118 / Prise de mousse) GN=EC1118_1P2_1871g PE=3 SV=1,Car1p OS=Saccharomyces cerevisiae (strain AWRI796) GN=AWRI796_4889 PE=3 SV=1,Car1p OS=Saccharomyces cerevisiae (strain Lalvin QA23) GN=QA23_4855 PE=3 SV=1,Car1p OS=Saccharomyces cerevisiae (strain FostersO) GN=FOSTERSO_4759 PE=3 SV=1,Car1p OS=Saccharomyces cerevisiae (strain FostersB) GN=FOSTERSB_4800 PE=3 SV=1,Car1p OS=Saccharomyces cerevisiae (strain Zymaflore VL3) GN=VL3_4863 PE=3 SV=1,K7_Car1p OS=Saccharomyces cerevisiae (strain Kyokai no. 7 / NBRC 101557) GN=K7_CAR1 PE=3 SV=1,</t>
  </si>
  <si>
    <t>sp|P06704|CDC31_YEAST,tr|A6ZP95|A6ZP95_YEAS7,tr|B3LJS5|B3LJS5_YEAS1,tr|C7GWD2|C7GWD2_YEAS2,tr|C8ZH08|C8ZH08_YEAS8,tr|E7KIB5|E7KIB5_YEASA,tr|E7KUK5|E7KUK5_YEASL,tr|E7M0M8|E7M0M8_YEASV,tr|E7NMN2|E7NMN2_YEASO,tr|E7Q9E0|E7Q9E0_YEASB,tr|E7QKY7|E7QKY7_YEASZ,tr|G2WNC5|G2WNC5_YEASK,</t>
  </si>
  <si>
    <t>Cell division control protein 31 OS=Saccharomyces cerevisiae (strain ATCC 204508 / S288c) GN=CDC31 PE=1 SV=2,Nuclear pore complex subunit OS=Saccharomyces cerevisiae (strain YJM789) GN=CDC31 PE=4 SV=1,Cell division control protein 31 OS=Saccharomyces cerevisiae (strain RM11-1a) GN=SCRG_01640 PE=4 SV=1,Cdc31p OS=Saccharomyces cerevisiae (strain JAY291) GN=CDC31 PE=4 SV=1,Cdc31p OS=Saccharomyces cerevisiae (strain Lalvin EC1118 / Prise de mousse) GN=EC1118_1O4_4863g PE=4 SV=1,Cdc31p OS=Saccharomyces cerevisiae (strain AWRI796) GN=AWRI796_4627 PE=4 SV=1,Cdc31p OS=Saccharomyces cerevisiae (strain Lalvin QA23) GN=QA23_4594 PE=4 SV=1,Cdc31p OS=Saccharomyces cerevisiae (strain VIN 13) GN=VIN13_4592 PE=4 SV=1,Cdc31p OS=Saccharomyces cerevisiae (strain FostersO) GN=FOSTERSO_4242 PE=4 SV=1,Cdc31p OS=Saccharomyces cerevisiae (strain FostersB) GN=FOSTERSB_4542 PE=4 SV=1,Cdc31p OS=Saccharomyces cerevisiae (strain Zymaflore VL3) GN=VL3_4600 PE=4 SV=1,K7_Cdc31p OS=Saccharomyces cerevisiae (strain Kyokai no. 7 / NBRC 101557) GN=K7_CDC31 PE=4 SV=1,</t>
  </si>
  <si>
    <t>sp|P21801|DHSB_YEAST,tr|A7A0L7|A7A0L7_YEAS7,tr|B3LTD3|B3LTD3_YEAS1,tr|B5VMQ7|B5VMQ7_YEAS6,tr|C7GRK0|C7GRK0_YEAS2,tr|C8ZCT3|C8ZCT3_YEAS8,tr|E7KFA8|E7KFA8_YEASA,tr|E7KRC5|E7KRC5_YEASL,tr|E7LX85|E7LX85_YEASV,tr|E7NKC4|E7NKC4_YEASO,tr|E7Q6N2|E7Q6N2_YEASB,tr|E7QI01|E7QI01_YEASZ,tr|G2WIF6|G2WIF6_YEASK,</t>
  </si>
  <si>
    <t>Succinate dehydrogenase [ubiquinone] iron-sulfur subunit, mitochondrial OS=Saccharomyces cerevisiae (strain ATCC 204508 / S288c) GN=SDH2 PE=1 SV=1,Succinate dehydrogenase (Ubiquinone) iron-sulfur protein subunit OS=Saccharomyces cerevisiae (strain YJM789) GN=SDH2 PE=4 SV=1,Succinate dehydrogenase iron-sulfur protein subunit OS=Saccharomyces cerevisiae (strain RM11-1a) GN=SCRG_04950 PE=4 SV=1,YLL041Cp-like protein OS=Saccharomyces cerevisiae (strain AWRI1631) GN=AWRI1631_120170 PE=4 SV=1,Sdh2p OS=Saccharomyces cerevisiae (strain JAY291) GN=SDH2 PE=4 SV=1,Sdh2p OS=Saccharomyces cerevisiae (strain Lalvin EC1118 / Prise de mousse) GN=EC1118_1L10_0232g PE=4 SV=1,Sdh2p OS=Saccharomyces cerevisiae (strain AWRI796) GN=AWRI796_3069 PE=4 SV=1,Sdh2p OS=Saccharomyces cerevisiae (strain Lalvin QA23) GN=QA23_3063 PE=4 SV=1,Sdh2p OS=Saccharomyces cerevisiae (strain VIN 13) GN=VIN13_3048 PE=4 SV=1,Sdh2p OS=Saccharomyces cerevisiae (strain FostersO) GN=FOSTERSO_3012 PE=4 SV=1,Sdh2p OS=Saccharomyces cerevisiae (strain FostersB) GN=FOSTERSB_3025 PE=4 SV=1,Sdh2p OS=Saccharomyces cerevisiae (strain Zymaflore VL3) GN=VL3_3067 PE=4 SV=1,K7_Sdh2p OS=Saccharomyces cerevisiae (strain Kyokai no. 7 / NBRC 101557) GN=K7_SDH2 PE=4 SV=1,</t>
  </si>
  <si>
    <t>sp|P21827|RCC1_YEAST,tr|A6ZU83|A6ZU83_YEAS7,tr|B3LHG2|B3LHG2_YEAS1,tr|B5VIM9|B5VIM9_YEAS6,tr|C7GW22|C7GW22_YEAS2,tr|C8Z8F1|C8Z8F1_YEAS8,tr|E7KCG5|E7KCG5_YEASA,tr|E7KNE4|E7KNE4_YEASL,tr|E7LUB7|E7LUB7_YEASV,tr|E7NHL8|E7NHL8_YEASO,tr|E7QEP4|E7QEP4_YEASZ,tr|G2WE02|G2WE02_YEASK,</t>
  </si>
  <si>
    <t>Guanine nucleotide exchange factor SRM1 OS=Saccharomyces cerevisiae (strain ATCC 204508 / S288c) GN=SRM1 PE=1 SV=1,Pheromone response pathway suppressor OS=Saccharomyces cerevisiae (strain YJM789) GN=SRM1 PE=4 SV=1,Regulator of chromosome condensation OS=Saccharomyces cerevisiae (strain RM11-1a) GN=SCRG_01095 PE=4 SV=1,YGL097Wp-like protein OS=Saccharomyces cerevisiae (strain AWRI1631) GN=AWRI1631_71560 PE=4 SV=1,Srm1p OS=Saccharomyces cerevisiae (strain JAY291) GN=SRM1 PE=4 SV=1,Srm1p OS=Saccharomyces cerevisiae (strain Lalvin EC1118 / Prise de mousse) GN=EC1118_1G1_1904g PE=4 SV=1,Srm1p OS=Saccharomyces cerevisiae (strain AWRI796) GN=AWRI796_1703 PE=4 SV=1,Srm1p OS=Saccharomyces cerevisiae (strain Lalvin QA23) GN=QA23_1695 PE=4 SV=1,Srm1p OS=Saccharomyces cerevisiae (strain VIN 13) GN=VIN13_1685 PE=4 SV=1,Srm1p (Fragment) OS=Saccharomyces cerevisiae (strain FostersO) GN=FOSTERSO_1658 PE=4 SV=1,Srm1p OS=Saccharomyces cerevisiae (strain Zymaflore VL3) GN=VL3_1693 PE=4 SV=1,K7_Srm1p OS=Saccharomyces cerevisiae (strain Kyokai no. 7 / NBRC 101557) GN=K7_SRM1 PE=4 SV=1,</t>
  </si>
  <si>
    <t>sp|P32445|RIM1_YEAST,tr|A6ZTL0|A6ZTL0_YEAS7,tr|B3LUA0|B3LUA0_YEAS1,tr|C7GQ17|C7GQ17_YEAS2,tr|C8Z4B9|C8Z4B9_YEAS8,tr|G2WA47|G2WA47_YEASK,</t>
  </si>
  <si>
    <t>Single-stranded DNA-binding protein RIM1, mitochondrial OS=Saccharomyces cerevisiae (strain ATCC 204508 / S288c) GN=RIM1 PE=1 SV=1,DNA binding protein OS=Saccharomyces cerevisiae (strain YJM789) GN=RIM1 PE=4 SV=1,DNA binding protein OS=Saccharomyces cerevisiae (strain RM11-1a) GN=SCRG_05429 PE=4 SV=1,Rim1p OS=Saccharomyces cerevisiae (strain JAY291) GN=RIM1 PE=4 SV=1,Rim1p OS=Saccharomyces cerevisiae (strain Lalvin EC1118 / Prise de mousse) GN=EC1118_1C17_1101g PE=4 SV=1,K7_Rim1p OS=Saccharomyces cerevisiae (strain Kyokai no. 7 / NBRC 101557) GN=K7_RIM1 PE=4 SV=1,</t>
  </si>
  <si>
    <t>sp|P32505|NAB2_YEAST,tr|A6ZU60|A6ZU60_YEAS7,tr|B3LHI2|B3LHI2_YEAS1,tr|B5VIK7|B5VIK7_YEAS6,tr|C8Z8C9|C8Z8C9_YEAS8,tr|E7KCE9|E7KCE9_YEASA,tr|E7KNC9|E7KNC9_YEASL,tr|E7NHK1|E7NHK1_YEASO,tr|E7Q3S0|E7Q3S0_YEASB,tr|E7QEM3|E7QEM3_YEASZ,tr|G2WDY0|G2WDY0_YEASK,</t>
  </si>
  <si>
    <t>Nuclear polyadenylated RNA-binding protein NAB2 OS=Saccharomyces cerevisiae (strain ATCC 204508 / S288c) GN=NAB2 PE=1 SV=1,Polyadenylated RNA binding protein OS=Saccharomyces cerevisiae (strain YJM789) GN=NAB2 PE=4 SV=1,Polyadenylated RNA binding protein OS=Saccharomyces cerevisiae (strain RM11-1a) GN=SCRG_01117 PE=4 SV=1,YGL122Cp-like protein OS=Saccharomyces cerevisiae (strain AWRI1631) GN=AWRI1631_71340 PE=4 SV=1,Nab2p OS=Saccharomyces cerevisiae (strain Lalvin EC1118 / Prise de mousse) GN=EC1118_1G1_1629g PE=4 SV=1,Nab2p OS=Saccharomyces cerevisiae (strain AWRI796) GN=AWRI796_1681 PE=4 SV=1,Nab2p OS=Saccharomyces cerevisiae (strain Lalvin QA23) GN=QA23_1673 PE=4 SV=1,Nab2p OS=Saccharomyces cerevisiae (strain FostersO) GN=FOSTERSO_1636 PE=4 SV=1,Nab2p OS=Saccharomyces cerevisiae (strain FostersB) GN=FOSTERSB_1656 PE=4 SV=1,Nab2p OS=Saccharomyces cerevisiae (strain Zymaflore VL3) GN=VL3_1671 PE=4 SV=1,K7_Nab2p OS=Saccharomyces cerevisiae (strain Kyokai no. 7 / NBRC 101557) GN=K7_NAB2 PE=4 SV=1,</t>
  </si>
  <si>
    <t>sp|P39015|STM1_YEAST,tr|A7A149|A7A149_YEAS7,tr|B3LTB1|B3LTB1_YEAS1,tr|B5VN78|B5VN78_YEAS6,tr|C7GMK2|C7GMK2_YEAS2,tr|C8ZDC1|C8ZDC1_YEAS8,tr|E7KFL3|E7KFL3_YEASA,tr|E7KRQ9|E7KRQ9_YEASL,tr|E7LXJ7|E7LXJ7_YEASV,tr|E7NKH5|E7NKH5_YEASO,tr|E7Q6V9|E7Q6V9_YEASB,tr|E7QHZ5|E7QHZ5_YEASZ,tr|G2WIY9|G2WIY9_YEASK,</t>
  </si>
  <si>
    <t>Suppressor protein STM1 OS=Saccharomyces cerevisiae (strain ATCC 204508 / S288c) GN=STM1 PE=1 SV=3,Purine motif triplex-binding protein OS=Saccharomyces cerevisiae (strain YJM789) GN=STM1 PE=4 SV=1,Suppressor protein STM1 OS=Saccharomyces cerevisiae (strain RM11-1a) GN=SCRG_05129 PE=4 SV=1,YLR150Wp-like protein OS=Saccharomyces cerevisiae (strain AWRI1631) GN=AWRI1631_122000 PE=4 SV=1,Stm1p OS=Saccharomyces cerevisiae (strain JAY291) GN=STM1 PE=4 SV=1,Stm1p OS=Saccharomyces cerevisiae (strain Lalvin EC1118 / Prise de mousse) GN=EC1118_1L10_2388g PE=4 SV=1,Stm1p OS=Saccharomyces cerevisiae (strain AWRI796) GN=AWRI796_3242 PE=4 SV=1,Stm1p OS=Saccharomyces cerevisiae (strain Lalvin QA23) GN=QA23_3236 PE=4 SV=1,Stm1p OS=Saccharomyces cerevisiae (strain VIN 13) GN=VIN13_3218 PE=4 SV=1,Stm1p OS=Saccharomyces cerevisiae (strain FostersO) GN=FOSTERSO_3182 PE=4 SV=1,Stm1p OS=Saccharomyces cerevisiae (strain FostersB) GN=FOSTERSB_3193 PE=4 SV=1,Stm1p OS=Saccharomyces cerevisiae (strain Zymaflore VL3) GN=VL3_3238 PE=4 SV=1,K7_Stm1p OS=Saccharomyces cerevisiae (strain Kyokai no. 7 / NBRC 101557) GN=K7_STM1 PE=4 SV=1,</t>
  </si>
  <si>
    <t>sp|P47117|ARP3_YEAST,tr|A6ZQ24|A6ZQ24_YEAS7,tr|B3LQF3|B3LQF3_YEAS1,tr|B5VLL8|B5VLL8_YEAS6,tr|C7GMD8|C7GMD8_YEAS2,tr|C8ZBL3|C8ZBL3_YEAS8,tr|E7KEG7|E7KEG7_YEASA,tr|E7KQJ7|E7KQJ7_YEASL,tr|E7LWE7|E7LWE7_YEASV,tr|E7Q5P3|E7Q5P3_YEASB,tr|E7QGT8|E7QGT8_YEASZ,tr|G2WH70|G2WH70_YEASK,</t>
  </si>
  <si>
    <t>Actin-related protein 3 OS=Saccharomyces cerevisiae (strain ATCC 204508 / S288c) GN=ARP3 PE=1 SV=1,Actin-related protein OS=Saccharomyces cerevisiae (strain YJM789) GN=ARP3 PE=3 SV=1,Putative uncharacterized protein OS=Saccharomyces cerevisiae (strain RM11-1a) GN=SCRG_03717 PE=3 SV=1,YJR065Cp-like protein (Fragment) OS=Saccharomyces cerevisiae (strain AWRI1631) GN=AWRI1631_102560 PE=3 SV=1,Arp3p OS=Saccharomyces cerevisiae (strain JAY291) GN=ARP3 PE=3 SV=1,Arp3p OS=Saccharomyces cerevisiae (strain Lalvin EC1118 / Prise de mousse) GN=EC1118_1J19_0089g PE=3 SV=1,Arp3p OS=Saccharomyces cerevisiae (strain AWRI796) GN=AWRI796_2681 PE=3 SV=1,Arp3p OS=Saccharomyces cerevisiae (strain Lalvin QA23) GN=QA23_2679 PE=3 SV=1,Arp3p OS=Saccharomyces cerevisiae (strain VIN 13) GN=VIN13_2665 PE=3 SV=1,Arp3p OS=Saccharomyces cerevisiae (strain FostersB) GN=FOSTERSB_2646 PE=3 SV=1,Arp3p OS=Saccharomyces cerevisiae (strain Zymaflore VL3) GN=VL3_2681 PE=3 SV=1,K7_Arp3p OS=Saccharomyces cerevisiae (strain Kyokai no. 7 / NBRC 101557) GN=K7_ARP3 PE=3 SV=1,</t>
  </si>
  <si>
    <t>sp|P53303|ZPR1_YEAST,tr|A6ZUM2|A6ZUM2_YEAS7,tr|B3LI25|B3LI25_YEAS1,tr|B5VJF1|B5VJF1_YEAS6,tr|C7GRP4|C7GRP4_YEAS2,tr|C8Z9A4|C8Z9A4_YEAS8,tr|E7KD17|E7KD17_YEASA,tr|E7KNT4|E7KNT4_YEASL,tr|E7LUY4|E7LUY4_YEASV,tr|E7Q4B5|E7Q4B5_YEASB,tr|E7QF93|E7QF93_YEASZ,tr|G2WEU0|G2WEU0_YEASK,</t>
  </si>
  <si>
    <t>Zinc finger protein ZPR1 OS=Saccharomyces cerevisiae (strain ATCC 204508 / S288c) GN=ZPR1 PE=1 SV=1,Zinc finger protein OS=Saccharomyces cerevisiae (strain YJM789) GN=ZPR1 PE=4 SV=1,Zinc-finger protein ZPR1 OS=Saccharomyces cerevisiae (strain RM11-1a) GN=SCRG_00810 PE=4 SV=1,YGR211Wp-like protein OS=Saccharomyces cerevisiae (strain AWRI1631) GN=AWRI1631_74300 PE=4 SV=1,Zpr1p OS=Saccharomyces cerevisiae (strain JAY291) GN=ZPR1 PE=4 SV=1,Zpr1p OS=Saccharomyces cerevisiae (strain Lalvin EC1118 / Prise de mousse) GN=EC1118_1G1_5424g PE=4 SV=1,Zpr1p OS=Saccharomyces cerevisiae (strain AWRI796) GN=AWRI796_1959 PE=4 SV=1,Zpr1p OS=Saccharomyces cerevisiae (strain Lalvin QA23) GN=QA23_1952 PE=4 SV=1,Zpr1p OS=Saccharomyces cerevisiae (strain VIN 13) GN=VIN13_1943 PE=4 SV=1,Zpr1p OS=Saccharomyces cerevisiae (strain FostersB) GN=FOSTERSB_1929 PE=4 SV=1,Zpr1p OS=Saccharomyces cerevisiae (strain Zymaflore VL3) GN=VL3_1952 PE=4 SV=1,K7_Zpr1p OS=Saccharomyces cerevisiae (strain Kyokai no. 7 / NBRC 101557) GN=K7_ZPR1 PE=4 SV=1,</t>
  </si>
  <si>
    <t>sp|P53834|HCH1_YEAST,tr|A6ZRG4|A6ZRG4_YEAS7,tr|B3LPC0|B3LPC0_YEAS1,tr|C7GP83|C7GP83_YEAS2,tr|C8ZGP0|C8ZGP0_YEAS8,tr|E7KHB3|E7KHB3_YEASA,tr|E7KT87|E7KT87_YEASL,tr|E7LZ71|E7LZ71_YEASV,tr|E7NM05|E7NM05_YEASO,tr|E7Q8J1|E7Q8J1_YEASB,tr|E7QJK8|E7QJK8_YEASZ,tr|G2WLI5|G2WLI5_YEASK,</t>
  </si>
  <si>
    <t>Hsp90 co-chaperone HCH1 OS=Saccharomyces cerevisiae (strain ATCC 204508 / S288c) GN=HCH1 PE=1 SV=1,High-copy hsp90 suppressor OS=Saccharomyces cerevisiae (strain YJM789) GN=HCH1 PE=4 SV=1,Hsp90 co-chaperone HCH1 OS=Saccharomyces cerevisiae (strain RM11-1a) GN=SCRG_03408 PE=4 SV=1,Hch1p OS=Saccharomyces cerevisiae (strain JAY291) GN=HCH1 PE=4 SV=1,Hch1p OS=Saccharomyces cerevisiae (strain Lalvin EC1118 / Prise de mousse) GN=EC1118_1N9_0562g PE=4 SV=1,Hch1p OS=Saccharomyces cerevisiae (strain AWRI796) GN=AWRI796_3952 PE=4 SV=1,Hch1p OS=Saccharomyces cerevisiae (strain Lalvin QA23) GN=QA23_3936 PE=4 SV=1,Hch1p OS=Saccharomyces cerevisiae (strain VIN 13) GN=VIN13_3926 PE=4 SV=1,Hch1p OS=Saccharomyces cerevisiae (strain FostersO) GN=FOSTERSO_3872 PE=4 SV=1,Hch1p OS=Saccharomyces cerevisiae (strain FostersB) GN=FOSTERSB_3884 PE=4 SV=1,Hch1p OS=Saccharomyces cerevisiae (strain Zymaflore VL3) GN=VL3_3947 PE=4 SV=1,K7_Hch1p OS=Saccharomyces cerevisiae (strain Kyokai no. 7 / NBRC 101557) GN=K7_HCH1 PE=4 SV=1,</t>
  </si>
  <si>
    <t>sp|Q06010|STE23_YEAST,tr|A7A1R4|A7A1R4_YEAS7,tr|B3RHQ4|B3RHQ4_YEAS1,tr|B5VNS6|B5VNS6_YEAS6,tr|C7GXJ3|C7GXJ3_YEAS2,tr|C8ZDZ8|C8ZDZ8_YEAS8,tr|E7KS50|E7KS50_YEASL,tr|E7LY20|E7LY20_YEASV,tr|E7Q7A9|E7Q7A9_YEASB,tr|G2WJK4|G2WJK4_YEASK,</t>
  </si>
  <si>
    <t>A-factor-processing enzyme OS=Saccharomyces cerevisiae (strain ATCC 204508 / S288c) GN=STE23 PE=1 SV=2,Metalloprotease OS=Saccharomyces cerevisiae (strain YJM789) GN=STE23 PE=3 SV=1,A-factor-processing enzyme OS=Saccharomyces cerevisiae (strain RM11-1a) GN=SCRG_04329 PE=3 SV=1,YLR389Cp-like protein OS=Saccharomyces cerevisiae (strain AWRI1631) GN=AWRI1631_124150 PE=3 SV=1,Ste23p OS=Saccharomyces cerevisiae (strain JAY291) GN=STE23 PE=3 SV=1,Ste23p OS=Saccharomyces cerevisiae (strain Lalvin EC1118 / Prise de mousse) GN=EC1118_1L7_2652g PE=3 SV=1,Ste23p OS=Saccharomyces cerevisiae (strain Lalvin QA23) GN=QA23_3427 PE=3 SV=1,Ste23p OS=Saccharomyces cerevisiae (strain VIN 13) GN=VIN13_3412 PE=3 SV=1,Ste23p OS=Saccharomyces cerevisiae (strain FostersB) GN=FOSTERSB_3378 PE=3 SV=1,K7_Ste23p OS=Saccharomyces cerevisiae (strain Kyokai no. 7 / NBRC 101557) GN=K7_STE23 PE=3 SV=1,</t>
  </si>
  <si>
    <t>sp|Q08954|YP199_YEAST,tr|A6ZW55|A6ZW55_YEAS7,tr|B3LKN0|B3LKN0_YEAS1,tr|B5VSY0|B5VSY0_YEAS6,tr|C7GN27|C7GN27_YEAS2,tr|C8ZII0|C8ZII0_YEAS8,tr|E7KJF4|E7KJF4_YEASA,tr|E7KVD0|E7KVD0_YEASL,tr|E7M0Z8|E7M0Z8_YEASV,tr|E7NNP2|E7NNP2_YEASO,tr|E7QA58|E7QA58_YEASB,tr|E7QLN7|E7QLN7_YEASZ,tr|G2WNY5|G2WNY5_YEASK,</t>
  </si>
  <si>
    <t>Smr domain-containing protein YPL199C OS=Saccharomyces cerevisiae (strain ATCC 204508 / S288c) GN=YPL199C PE=1 SV=1,Conserved protein OS=Saccharomyces cerevisiae (strain YJM789) GN=SCY_5532 PE=4 SV=1,Putative uncharacterized protein OS=Saccharomyces cerevisiae (strain RM11-1a) GN=SCRG_02299 PE=4 SV=1,YPL199Cp-like protein OS=Saccharomyces cerevisiae (strain AWRI1631) GN=AWRI1631_160700 PE=4 SV=1,YPL199C-like protein OS=Saccharomyces cerevisiae (strain JAY291) GN=C1Q_01688 PE=4 SV=1,EC1118_1P2_0848p OS=Saccharomyces cerevisiae (strain Lalvin EC1118 / Prise de mousse) GN=EC1118_1P2_0848g PE=4 SV=1,YPL199C-like protein OS=Saccharomyces cerevisiae (strain AWRI796) GN=AWRI796_4812 PE=4 SV=1,YPL199C-like protein OS=Saccharomyces cerevisiae (strain Lalvin QA23) GN=QA23_4777 PE=4 SV=1,YPL199C-like protein OS=Saccharomyces cerevisiae (strain VIN 13) GN=VIN13_4776 PE=4 SV=1,YPL199C-like protein OS=Saccharomyces cerevisiae (strain FostersO) GN=FOSTERSO_4684 PE=4 SV=1,YPL199C-like protein OS=Saccharomyces cerevisiae (strain FostersB) GN=FOSTERSB_4720 PE=4 SV=1,YPL199C-like protein OS=Saccharomyces cerevisiae (strain Zymaflore VL3) GN=VL3_4785 PE=4 SV=1,K7_Ypl199cp OS=Saccharomyces cerevisiae (strain Kyokai no. 7 / NBRC 101557) GN=K7_YPL199C PE=4 SV=1,</t>
  </si>
  <si>
    <t>sp|Q12114|CHS5_YEAST,tr|A7A1L3|A7A1L3_YEAS7,tr|B3RHK5|B3RHK5_YEAS1,tr|C7GUA5|C7GUA5_YEAS2,tr|C8ZDU1|C8ZDU1_YEAS8,tr|E7KFW0|E7KFW0_YEASA,tr|E7KS14|E7KS14_YEASL,tr|E7LXY0|E7LXY0_YEASV,tr|E7NKY7|E7NKY7_YEASO,tr|E7Q765|E7Q765_YEASB,tr|E7QIB7|E7QIB7_YEASZ,tr|G2WJF1|G2WJF1_YEASK,</t>
  </si>
  <si>
    <t>Chitin biosynthesis protein CHS5 OS=Saccharomyces cerevisiae (strain ATCC 204508 / S288c) GN=CHS5 PE=1 SV=1,Chitin synthase-related protein OS=Saccharomyces cerevisiae (strain YJM789) GN=CHS5 PE=4 SV=1,Chitin biosynthesis protein CHS5 OS=Saccharomyces cerevisiae (strain RM11-1a) GN=SCRG_04277 PE=4 SV=1,Chs5p OS=Saccharomyces cerevisiae (strain JAY291) GN=CHS5 PE=4 SV=1,Chs5p OS=Saccharomyces cerevisiae (strain Lalvin EC1118 / Prise de mousse) GN=EC1118_1L7_1948g PE=4 SV=1,Chs5p OS=Saccharomyces cerevisiae (strain AWRI796) GN=AWRI796_3383 PE=4 SV=1,Chs5p OS=Saccharomyces cerevisiae (strain Lalvin QA23) GN=QA23_3375 PE=4 SV=1,Chs5p OS=Saccharomyces cerevisiae (strain VIN 13) GN=VIN13_3360 PE=4 SV=1,Chs5p OS=Saccharomyces cerevisiae (strain FostersO) GN=FOSTERSO_3322 PE=4 SV=1,Chs5p OS=Saccharomyces cerevisiae (strain FostersB) GN=FOSTERSB_3333 PE=4 SV=1,Chs5p OS=Saccharomyces cerevisiae (strain Zymaflore VL3) GN=VL3_3380 PE=4 SV=1,K7_Chs5p OS=Saccharomyces cerevisiae (strain Kyokai no. 7 / NBRC 101557) GN=K7_CHS5 PE=4 SV=1,</t>
  </si>
  <si>
    <t>sp|Q12306|SMT3_YEAST,tr|A6ZZ98|A6ZZ98_YEAS7,tr|B3LFF9|B3LFF9_YEAS1,tr|C7GKU4|C7GKU4_YEAS2,tr|C8Z666|C8Z666_YEAS8,tr|E7KBG7|E7KBG7_YEASA,tr|E7KMB3|E7KMB3_YEASL,tr|E7LTD5|E7LTD5_YEASV,tr|E7NGD9|E7NGD9_YEASO,tr|E7Q2T0|E7Q2T0_YEASB,tr|E7QDH3|E7QDH3_YEASZ,tr|G2WBN7|G2WBN7_YEASK,</t>
  </si>
  <si>
    <t>Ubiquitin-like protein SMT3 OS=Saccharomyces cerevisiae (strain ATCC 204508 / S288c) GN=SMT3 PE=1 SV=1,SUMO family protein OS=Saccharomyces cerevisiae (strain YJM789) GN=SMT3 PE=4 SV=1,Putative uncharacterized protein OS=Saccharomyces cerevisiae (strain RM11-1a) GN=SCRG_00033 PE=4 SV=1,Smt3p OS=Saccharomyces cerevisiae (strain JAY291) GN=SMT3 PE=4 SV=1,Smt3p OS=Saccharomyces cerevisiae (strain Lalvin EC1118 / Prise de mousse) GN=EC1118_1D0_8262g PE=4 SV=1,Smt3p OS=Saccharomyces cerevisiae (strain AWRI796) GN=AWRI796_1193 PE=4 SV=1,Smt3p OS=Saccharomyces cerevisiae (strain Lalvin QA23) GN=QA23_1186 PE=4 SV=1,Smt3p OS=Saccharomyces cerevisiae (strain VIN 13) GN=VIN13_1184 PE=4 SV=1,Smt3p OS=Saccharomyces cerevisiae (strain FostersO) GN=FOSTERSO_1016 PE=4 SV=1,Smt3p OS=Saccharomyces cerevisiae (strain FostersB) GN=FOSTERSB_1170 PE=4 SV=1,Smt3p OS=Saccharomyces cerevisiae (strain Zymaflore VL3) GN=VL3_1188 PE=4 SV=1,K7_Smt3p OS=Saccharomyces cerevisiae (strain Kyokai no. 7 / NBRC 101557) GN=K7_SMT3 PE=4 SV=1,</t>
  </si>
  <si>
    <t>sp|A6ZML0|YIM1_YEAS7,sp|B3LM39|YIM1_YEAS1,sp|B5VPS4|YIM1_YEAS6,sp|C7GQ91|YIM1_YEAS2,sp|C8ZF09|YIM1_YEAS8,sp|E7KGT3|YIM1_YEASA,sp|E7LYS5|YIM1_YEASV,sp|E7NLM5|YIM1_YEASO,sp|E7QJD3|YIM1_YEASZ,sp|P28625|YIM1_YEAST,</t>
  </si>
  <si>
    <t>Protein YIM1 OS=Saccharomyces cerevisiae (strain YJM789) GN=YIM1 PE=3 SV=1,Protein YIM1 OS=Saccharomyces cerevisiae (strain RM11-1a) GN=YIM1 PE=3 SV=1,Protein YIM1 OS=Saccharomyces cerevisiae (strain AWRI1631) GN=YIM1 PE=3 SV=1,Protein YIM1 OS=Saccharomyces cerevisiae (strain JAY291) GN=YIM1 PE=3 SV=1,Protein YIM1 OS=Saccharomyces cerevisiae (strain Lalvin EC1118 / Prise de mousse) GN=YIM1 PE=3 SV=1,Protein YIM1 OS=Saccharomyces cerevisiae (strain AWRI796) GN=YIM1 PE=3 SV=1,Protein YIM1 OS=Saccharomyces cerevisiae (strain VIN 13) GN=YIM1 PE=3 SV=1,Protein YIM1 OS=Saccharomyces cerevisiae (strain FostersO) GN=YIM1 PE=3 SV=1,Protein YIM1 OS=Saccharomyces cerevisiae (strain Zymaflore VL3) GN=YIM1 PE=3 SV=1,Protein YIM1 OS=Saccharomyces cerevisiae (strain ATCC 204508 / S288c) GN=YIM1 PE=1 SV=2,</t>
  </si>
  <si>
    <t>sp|A6ZT54|CRP1_YEAS7,sp|B3LSR0|CRP1_YEAS1,sp|C7GJZ2|CRP1_YEAS2,sp|C8Z9U3|CRP1_YEAS8,sp|E7KDM2|CRP1_YEASA,sp|E7KPJ0|CRP1_YEASL,sp|E7LVH4|CRP1_YEASV,sp|E7NIP0|CRP1_YEASO,sp|P38845|CRP1_YEAST,tr|B5VK76|B5VK76_YEAS6,tr|G2WFL9|G2WFL9_YEASK,</t>
  </si>
  <si>
    <t>Cruciform DNA-recognizing protein 1 OS=Saccharomyces cerevisiae (strain YJM789) GN=CRP1 PE=3 SV=1,Cruciform DNA-recognizing protein 1 OS=Saccharomyces cerevisiae (strain RM11-1a) GN=CRP1 PE=3 SV=1,Cruciform DNA-recognizing protein 1 OS=Saccharomyces cerevisiae (strain JAY291) GN=CRP1 PE=3 SV=1,Cruciform DNA-recognizing protein 1 OS=Saccharomyces cerevisiae (strain Lalvin EC1118 / Prise de mousse) GN=CRP1 PE=3 SV=1,Cruciform DNA-recognizing protein 1 OS=Saccharomyces cerevisiae (strain AWRI796) GN=CRP1 PE=3 SV=2,Cruciform DNA-recognizing protein 1 OS=Saccharomyces cerevisiae (strain Lalvin QA23) GN=CRP1 PE=3 SV=2,Cruciform DNA-recognizing protein 1 OS=Saccharomyces cerevisiae (strain VIN 13) GN=CRP1 PE=3 SV=2,Cruciform DNA-recognizing protein 1 OS=Saccharomyces cerevisiae (strain FostersO) GN=CRP1 PE=3 SV=2,Cruciform DNA-recognizing protein 1 OS=Saccharomyces cerevisiae (strain ATCC 204508 / S288c) GN=CRP1 PE=1 SV=1,YHR146Wp-like protein (Fragment) OS=Saccharomyces cerevisiae (strain AWRI1631) GN=AWRI1631_81980 PE=4 SV=1,K7_Crp1p OS=Saccharomyces cerevisiae (strain Kyokai no. 7 / NBRC 101557) GN=K7_CRP1 PE=4 SV=1,</t>
  </si>
  <si>
    <t>sp|A7A1I2|HRI1_YEAS7,sp|B3RHI0|HRI1_YEAS1,sp|C7GVT8|HRI1_YEAS2,sp|C8ZDR4|HRI1_YEAS8,sp|E7KS00|HRI1_YEASL,sp|E7NKW8|HRI1_YEASO,sp|E7Q714|HRI1_YEASB,sp|E7QIA1|HRI1_YEASZ,sp|Q05905|HRI1_YEAST,tr|G2WJC3|G2WJC3_YEASK,</t>
  </si>
  <si>
    <t>Protein HRI1 OS=Saccharomyces cerevisiae (strain YJM789) GN=HRI1 PE=3 SV=1,Protein HRI1 OS=Saccharomyces cerevisiae (strain RM11-1a) GN=HRI1 PE=3 SV=1,Protein HRI1 OS=Saccharomyces cerevisiae (strain JAY291) GN=HRI1 PE=3 SV=1,Protein HRI1 OS=Saccharomyces cerevisiae (strain Lalvin EC1118 / Prise de mousse) GN=HRI1 PE=3 SV=1,Protein HRI1 OS=Saccharomyces cerevisiae (strain Lalvin QA23) GN=HRI1 PE=3 SV=1,Protein HRI1 OS=Saccharomyces cerevisiae (strain FostersO) GN=HRI1 PE=3 SV=1,Protein HRI1 OS=Saccharomyces cerevisiae (strain FostersB) GN=HRI1 PE=3 SV=1,Protein HRI1 OS=Saccharomyces cerevisiae (strain Zymaflore VL3) GN=HRI1 PE=3 SV=1,Protein HRI1 OS=Saccharomyces cerevisiae (strain ATCC 204508 / S288c) GN=HRI1 PE=1 SV=1,K7_Ylr301wp OS=Saccharomyces cerevisiae (strain Kyokai no. 7 / NBRC 101557) GN=K7_YLR301W PE=4 SV=1,</t>
  </si>
  <si>
    <t>sp|B3LP64|PURA_YEAS1,sp|B5VQJ1|PURA_YEAS6,sp|C8ZG13|PURA_YEAS8,tr|E7KHF7|E7KHF7_YEASA,tr|E7LZE2|E7LZE2_YEASV,tr|E7QJP6|E7QJP6_YEASZ,</t>
  </si>
  <si>
    <t>Adenylosuccinate synthetase OS=Saccharomyces cerevisiae (strain RM11-1a) GN=ADE12 PE=3 SV=1,Adenylosuccinate synthetase OS=Saccharomyces cerevisiae (strain AWRI1631) GN=ADE12 PE=3 SV=1,Adenylosuccinate synthetase OS=Saccharomyces cerevisiae (strain Lalvin EC1118 / Prise de mousse) GN=ADE12 PE=3 SV=1,Adenylosuccinate synthetase OS=Saccharomyces cerevisiae (strain AWRI796) GN=AWRI796_4004 PE=3 SV=1,Adenylosuccinate synthetase OS=Saccharomyces cerevisiae (strain VIN 13) GN=VIN13_3978 PE=3 SV=1,Adenylosuccinate synthetase OS=Saccharomyces cerevisiae (strain Zymaflore VL3) GN=VL3_3999 PE=3 SV=1,</t>
  </si>
  <si>
    <t>sp|P00044|CYC1_YEAST,tr|A6ZQ07|A6ZQ07_YEAS7,tr|B3LQD7|B3LQD7_YEAS1,tr|C7GVF8|C7GVF8_YEAS2,tr|C8ZBJ8|C8ZBJ8_YEAS8,tr|E7KEF5|E7KEF5_YEASA,tr|E7KQI4|E7KQI4_YEASL,tr|E7LWC3|E7LWC3_YEASV,tr|E7NJE2|E7NJE2_YEASO,tr|E7Q5N3|E7Q5N3_YEASB,tr|E7QGS4|E7QGS4_YEASZ,tr|G2WH53|G2WH53_YEASK,</t>
  </si>
  <si>
    <t>Cytochrome c iso-1 OS=Saccharomyces cerevisiae (strain ATCC 204508 / S288c) GN=CYC1 PE=1 SV=2,Iso-1-cytochrome c OS=Saccharomyces cerevisiae (strain YJM789) GN=CYC1 PE=3 SV=1,Iso-1-cytochrome c OS=Saccharomyces cerevisiae (strain RM11-1a) GN=SCRG_03700 PE=3 SV=1,Cyc1p OS=Saccharomyces cerevisiae (strain JAY291) GN=CYC1 PE=3 SV=1,Cyc1p OS=Saccharomyces cerevisiae (strain Lalvin EC1118 / Prise de mousse) GN=EC1118_1J11_3081g PE=3 SV=1,Cyc1p OS=Saccharomyces cerevisiae (strain AWRI796) GN=AWRI796_2665 PE=3 SV=1,Cyc1p OS=Saccharomyces cerevisiae (strain Lalvin QA23) GN=QA23_2663 PE=3 SV=1,Cyc1p OS=Saccharomyces cerevisiae (strain VIN 13) GN=VIN13_2649 PE=3 SV=1,Cyc1p OS=Saccharomyces cerevisiae (strain FostersO) GN=FOSTERSO_2615 PE=3 SV=1,Cyc1p OS=Saccharomyces cerevisiae (strain FostersB) GN=FOSTERSB_2630 PE=3 SV=1,Cyc1p OS=Saccharomyces cerevisiae (strain Zymaflore VL3) GN=VL3_2665 PE=3 SV=1,K7_Cyc1p OS=Saccharomyces cerevisiae (strain Kyokai no. 7 / NBRC 101557) GN=K7_CYC1 PE=3 SV=1,</t>
  </si>
  <si>
    <t>sp|P38113|ADH5_YEAST,tr|A6ZL87|A6ZL87_YEAS7,tr|B3LN13|B3LN13_YEAS1,tr|C7GY26|C7GY26_YEAS2,tr|D3UEP0|D3UEP0_YEAS8,tr|E7K9Y5|E7K9Y5_YEASA,tr|E7KKF2|E7KKF2_YEASL,tr|E7LRL8|E7LRL8_YEASV,tr|E7NEY4|E7NEY4_YEASO,tr|E7Q105|E7Q105_YEASB,tr|E7QBI3|E7QBI3_YEASZ,tr|G2W9E7|G2W9E7_YEASK,</t>
  </si>
  <si>
    <t>Alcohol dehydrogenase 5 OS=Saccharomyces cerevisiae (strain ATCC 204508 / S288c) GN=ADH5 PE=1 SV=1,Alcohol dehydrogenase isoenzyme V OS=Saccharomyces cerevisiae (strain YJM789) GN=ADH5 PE=3 SV=1,Alcohol dehydrogenase isoenzyme V OS=Saccharomyces cerevisiae (strain RM11-1a) GN=SCRG_02825 PE=3 SV=1,Adh5p OS=Saccharomyces cerevisiae (strain JAY291) GN=ADH5 PE=3 SV=1,Adh5p OS=Saccharomyces cerevisiae (strain Lalvin EC1118 / Prise de mousse) GN=EC1118_1B15_3026g PE=3 SV=1,Adh5p OS=Saccharomyces cerevisiae (strain AWRI796) GN=AWRI796_0297 PE=3 SV=1,Adh5p OS=Saccharomyces cerevisiae (strain Lalvin QA23) GN=QA23_0285 PE=3 SV=1,Adh5p OS=Saccharomyces cerevisiae (strain VIN 13) GN=VIN13_0292 PE=3 SV=1,Adh5p OS=Saccharomyces cerevisiae (strain FostersO) GN=FOSTERSO_0282 PE=3 SV=1,Adh5p OS=Saccharomyces cerevisiae (strain FostersB) GN=FOSTERSB_0282 PE=3 SV=1,Adh5p OS=Saccharomyces cerevisiae (strain Zymaflore VL3) GN=VL3_0287 PE=3 SV=1,K7_Adh5p OS=Saccharomyces cerevisiae (strain Kyokai no. 7 / NBRC 101557) GN=K7_ADH5 PE=3 SV=1,</t>
  </si>
  <si>
    <t>sp|P00729|CBPY_YEAST,tr|C7GTK2|C7GTK2_YEAS2,tr|G2WL06|G2WL06_YEASK,</t>
  </si>
  <si>
    <t>Carboxypeptidase Y OS=Saccharomyces cerevisiae (strain ATCC 204508 / S288c) GN=PRC1 PE=1 SV=1,Prc1p OS=Saccharomyces cerevisiae (strain JAY291) GN=PRC1 PE=4 SV=1,K7_Prc1p OS=Saccharomyces cerevisiae (strain Kyokai no. 7 / NBRC 101557) GN=K7_PRC1 PE=4 SV=1,</t>
  </si>
  <si>
    <t>sp|P00815|HIS2_YEAST,</t>
  </si>
  <si>
    <t>Histidine biosynthesis trifunctional protein OS=Saccharomyces cerevisiae (strain ATCC 204508 / S288c) GN=HIS4 PE=1 SV=3,</t>
  </si>
  <si>
    <t>sp|P02557|TBB_YEAST,tr|A7A202|A7A202_YEAS7,tr|B3LUH4|B3LUH4_YEAS1,tr|C7GY76|C7GY76_YEAS2,tr|C8Z7P5|C8Z7P5_YEAS8,tr|E7KC16|E7KC16_YEASA,tr|E7KMY4|E7KMY4_YEASL,tr|E7LTY1|E7LTY1_YEASV,tr|E7NH68|E7NH68_YEASO,tr|E7Q3D4|E7Q3D4_YEASB,tr|E7QE78|E7QE78_YEASZ,tr|G2WDA4|G2WDA4_YEASK,</t>
  </si>
  <si>
    <t>Tubulin beta chain OS=Saccharomyces cerevisiae (strain ATCC 204508 / S288c) GN=TUB2 PE=1 SV=2,Beta-tubulin OS=Saccharomyces cerevisiae (strain YJM789) GN=TUB2 PE=3 SV=1,Tubulin beta chain OS=Saccharomyces cerevisiae (strain RM11-1a) GN=SCRG_05510 PE=3 SV=1,Tub2p OS=Saccharomyces cerevisiae (strain JAY291) GN=TUB2 PE=3 SV=1,Tub2p OS=Saccharomyces cerevisiae (strain Lalvin EC1118 / Prise de mousse) GN=EC1118_1F14_0419g PE=3 SV=1,Tub2p OS=Saccharomyces cerevisiae (strain AWRI796) GN=AWRI796_1478 PE=3 SV=1,Tub2p OS=Saccharomyces cerevisiae (strain Lalvin QA23) GN=QA23_1466 PE=3 SV=1,Tub2p OS=Saccharomyces cerevisiae (strain VIN 13) GN=VIN13_1459 PE=3 SV=1,Tub2p OS=Saccharomyces cerevisiae (strain FostersO) GN=FOSTERSO_1434 PE=3 SV=1,Tub2p OS=Saccharomyces cerevisiae (strain FostersB) GN=FOSTERSB_1452 PE=3 SV=1,Tub2p OS=Saccharomyces cerevisiae (strain Zymaflore VL3) GN=VL3_1466 PE=3 SV=1,K7_Tub2p OS=Saccharomyces cerevisiae (strain Kyokai no. 7 / NBRC 101557) GN=K7_TUB2 PE=3 SV=1,</t>
  </si>
  <si>
    <t>sp|P05453|ERF3_YEAST,</t>
  </si>
  <si>
    <t>Eukaryotic peptide chain release factor GTP-binding subunit OS=Saccharomyces cerevisiae (strain ATCC 204508 / S288c) GN=SUP35 PE=1 SV=1,</t>
  </si>
  <si>
    <t>sp|P05748|RL15A_YEAST,tr|A7A0T5|A7A0T5_YEAS7,tr|B3LT02|B3LT02_YEAS1,tr|B5VMW7|B5VMW7_YEAS6,tr|C7GXH5|C7GXH5_YEAS2,tr|C8ZD01|C8ZD01_YEAS8,tr|E7KFD3|E7KFD3_YEASA,tr|E7KRH5|E7KRH5_YEASL,tr|E7LXC6|E7LXC6_YEASV,tr|E7QHR0|E7QHR0_YEASZ,</t>
  </si>
  <si>
    <t>60S ribosomal protein L15-A OS=Saccharomyces cerevisiae (strain ATCC 204508 / S288c) GN=RPL15A PE=1 SV=3,Ribosomal protein L15 OS=Saccharomyces cerevisiae (strain YJM789) GN=RPL15A PE=3 SV=1,Ribosomal protein L15 OS=Saccharomyces cerevisiae (strain RM11-1a) GN=SCRG_05017 PE=3 SV=1,Ribosomal protein L15 OS=Saccharomyces cerevisiae (strain AWRI1631) GN=AWRI1631_120770 PE=3 SV=1,Ribosomal protein L15 OS=Saccharomyces cerevisiae (strain JAY291) GN=RPL15A PE=3 SV=1,Ribosomal protein L15 OS=Saccharomyces cerevisiae (strain Lalvin EC1118 / Prise de mousse) GN=EC1118_1L10_1013g PE=3 SV=1,Ribosomal protein L15 OS=Saccharomyces cerevisiae (strain AWRI796) GN=AWRI796_3134 PE=3 SV=1,Ribosomal protein L15 OS=Saccharomyces cerevisiae (strain Lalvin QA23) GN=QA23_3128 PE=3 SV=1,Ribosomal protein L15 OS=Saccharomyces cerevisiae (strain VIN 13) GN=VIN13_3110 PE=3 SV=1,Ribosomal protein L15 OS=Saccharomyces cerevisiae (strain Zymaflore VL3) GN=VL3_3130 PE=3 SV=1,</t>
  </si>
  <si>
    <t>sp|P0CH08|RL401_YEAST,sp|P0CH09|RL402_YEAST,tr|A6ZVC8|A6ZVC8_YEAS7,tr|B3LRG8|B3LRG8_YEAS1,tr|C8ZAW5|C8ZAW5_YEAS8,tr|G2WG04|G2WG04_YEASK,</t>
  </si>
  <si>
    <t>Ubiquitin-60S ribosomal protein L40 OS=Saccharomyces cerevisiae (strain ATCC 204508 / S288c) GN=RPL40A PE=1 SV=1,Ubiquitin-60S ribosomal protein L40 OS=Saccharomyces cerevisiae (strain ATCC 204508 / S288c) GN=RPL40B PE=1 SV=1,Ribosomal protein L40A OS=Saccharomyces cerevisiae (strain YJM789) GN=RPL40A PE=4 SV=1,Also encodes a ubiquitin protein OS=Saccharomyces cerevisiae (strain RM11-1a) GN=SCRG_04109 PE=4 SV=1,Rpl40ap OS=Saccharomyces cerevisiae (strain Lalvin EC1118 / Prise de mousse) GN=EC1118_1I12_0243g PE=4 SV=1,K7_Rpl40ap OS=Saccharomyces cerevisiae (strain Kyokai no. 7 / NBRC 101557) GN=K7_RPL40A PE=4 SV=1,</t>
  </si>
  <si>
    <t>sp|P06168|ILV5_YEAST,tr|A7A1N3|A7A1N3_YEAS7,tr|B3RHM4|B3RHM4_YEAS1,tr|B5VNP5|B5VNP5_YEAS6,tr|C7GRY0|C7GRY0_YEAS2,tr|C8ZDW2|C8ZDW2_YEAS8,tr|E7KFX1|E7KFX1_YEASA,tr|E7KS26|E7KS26_YEASL,tr|E7LXZ4|E7LXZ4_YEASV,tr|E7NL00|E7NL00_YEASO,tr|E7Q789|E7Q789_YEASB,tr|E7QIF9|E7QIF9_YEASZ,</t>
  </si>
  <si>
    <t>Ketol-acid reductoisomerase, mitochondrial OS=Saccharomyces cerevisiae (strain ATCC 204508 / S288c) GN=ILV5 PE=1 SV=1,Acetohydroxyacid reductoisomerase OS=Saccharomyces cerevisiae (strain YJM789) GN=ILV5 PE=4 SV=1,Cetohydroxyacid reductoisomerase OS=Saccharomyces cerevisiae (strain RM11-1a) GN=SCRG_04298 PE=4 SV=1,YLR355Cp-like protein OS=Saccharomyces cerevisiae (strain AWRI1631) GN=AWRI1631_123840 PE=4 SV=1,Ilv5p OS=Saccharomyces cerevisiae (strain JAY291) GN=ILV5 PE=4 SV=1,Ilv5p OS=Saccharomyces cerevisiae (strain Lalvin EC1118 / Prise de mousse) GN=EC1118_1L7_2245g PE=4 SV=1,Ilv5p OS=Saccharomyces cerevisiae (strain AWRI796) GN=AWRI796_3402 PE=4 SV=1,Ilv5p OS=Saccharomyces cerevisiae (strain Lalvin QA23) GN=QA23_3395 PE=4 SV=1,Ilv5p OS=Saccharomyces cerevisiae (strain VIN 13) GN=VIN13_3380 PE=4 SV=1,Ilv5p OS=Saccharomyces cerevisiae (strain FostersO) GN=FOSTERSO_3343 PE=4 SV=1,Ilv5p OS=Saccharomyces cerevisiae (strain FostersB) GN=FOSTERSB_3351 PE=4 SV=1,Ilv5p OS=Saccharomyces cerevisiae (strain Zymaflore VL3) GN=VL3_3400 PE=4 SV=1,</t>
  </si>
  <si>
    <t>sp|P10591|HSP71_YEAST,tr|G2W8M6|G2W8M6_YEASK,</t>
  </si>
  <si>
    <t>Heat shock protein SSA1 OS=Saccharomyces cerevisiae (strain ATCC 204508 / S288c) GN=SSA1 PE=1 SV=4,K7_Ssa1p OS=Saccharomyces cerevisiae (strain Kyokai no. 7 / NBRC 101557) GN=K7_SSA1 PE=3 SV=1,</t>
  </si>
  <si>
    <t>tr|E7KV93|E7KV93_YEASL,</t>
  </si>
  <si>
    <t>Hsp82p OS=Saccharomyces cerevisiae (strain Lalvin QA23) GN=QA23_4738 PE=3 SV=1,</t>
  </si>
  <si>
    <t>sp|P46367|ALDH4_YEAST,tr|A6ZPK2|A6ZPK2_YEAS7,tr|C8ZHC2|C8ZHC2_YEAS8,tr|E7KIN3|E7KIN3_YEASA,tr|E7KUT7|E7KUT7_YEASL,tr|E7M0V6|E7M0V6_YEASV,tr|G2WNN4|G2WNN4_YEASK,</t>
  </si>
  <si>
    <t>Potassium-activated aldehyde dehydrogenase, mitochondrial OS=Saccharomyces cerevisiae (strain ATCC 204508 / S288c) GN=ALD4 PE=1 SV=2,Aldehyde dehydrogenase OS=Saccharomyces cerevisiae (strain YJM789) GN=ALD4 PE=3 SV=1,Ald4p OS=Saccharomyces cerevisiae (strain Lalvin EC1118 / Prise de mousse) GN=EC1118_1O4_6227g PE=3 SV=1,Ald4p OS=Saccharomyces cerevisiae (strain AWRI796) GN=AWRI796_4729 PE=3 SV=1,Ald4p OS=Saccharomyces cerevisiae (strain Lalvin QA23) GN=QA23_4694 PE=3 SV=1,Ald4p OS=Saccharomyces cerevisiae (strain VIN 13) GN=VIN13_4692 PE=3 SV=1,K7_Ald4p OS=Saccharomyces cerevisiae (strain Kyokai no. 7 / NBRC 101557) GN=K7_ALD4 PE=3 SV=1,</t>
  </si>
  <si>
    <t>sp|P33327|DHE2_YEAST,tr|G2WBV2|G2WBV2_YEASK,</t>
  </si>
  <si>
    <t>NAD-specific glutamate dehydrogenase OS=Saccharomyces cerevisiae (strain ATCC 204508 / S288c) GN=GDH2 PE=1 SV=1,K7_Gdh2p OS=Saccharomyces cerevisiae (strain Kyokai no. 7 / NBRC 101557) GN=K7_GDH2 PE=4 SV=1,</t>
  </si>
  <si>
    <t>sp|P05030|PMA1_YEAST,tr|G2WE85|G2WE85_YEASK,</t>
  </si>
  <si>
    <t>Plasma membrane ATPase 1 OS=Saccharomyces cerevisiae (strain ATCC 204508 / S288c) GN=PMA1 PE=1 SV=2,K7_Pma1p OS=Saccharomyces cerevisiae (strain Kyokai no. 7 / NBRC 101557) GN=K7_PMA1 PE=3 SV=1,</t>
  </si>
  <si>
    <t>tr|A6ZYU2|A6ZYU2_YEAS7,tr|C8Z5Q2|C8Z5Q2_YEAS8,tr|E7KAW7|E7KAW7_YEASA,tr|G2WB80|G2WB80_YEASK,</t>
  </si>
  <si>
    <t>Arginyl-tRNA synthetase OS=Saccharomyces cerevisiae (strain YJM789) GN=SCY_1230 PE=3 SV=1,EC1118_1D0_6315p OS=Saccharomyces cerevisiae (strain Lalvin EC1118 / Prise de mousse) GN=EC1118_1D0_6315g PE=3 SV=1,YDR341C-like protein OS=Saccharomyces cerevisiae (strain AWRI796) GN=AWRI796_1050 PE=3 SV=1,K7_Ydr341cp OS=Saccharomyces cerevisiae (strain Kyokai no. 7 / NBRC 101557) GN=K7_YDR341C PE=3 SV=1,</t>
  </si>
  <si>
    <t>sp|P32327|PYC2_YEAST,tr|A6ZLF8|A6ZLF8_YEAS7,tr|B3LMU2|B3LMU2_YEAS1,tr|D3UEW4|D3UEW4_YEAS8,tr|E7K9I4|E7K9I4_YEASA,tr|E7Q186|E7Q186_YEASB,tr|E7QBP0|E7QBP0_YEASZ,</t>
  </si>
  <si>
    <t>Pyruvate carboxylase 2 OS=Saccharomyces cerevisiae (strain ATCC 204508 / S288c) GN=PYC2 PE=1 SV=2,Pyruvate carboxylase OS=Saccharomyces cerevisiae (strain YJM789) GN=PYC2 PE=3 SV=1,Pyruvate carboxylase OS=Saccharomyces cerevisiae (strain RM11-1a) GN=SCRG_02751 PE=3 SV=1,Pyruvate carboxylase OS=Saccharomyces cerevisiae (strain Lalvin EC1118 / Prise de mousse) GN=EC1118_1B15_3906g PE=3 SV=1,Pyruvate carboxylase OS=Saccharomyces cerevisiae (strain AWRI796) GN=AWRI796_0362 PE=3 SV=1,Pyruvate carboxylase OS=Saccharomyces cerevisiae (strain FostersB) GN=FOSTERSB_0348 PE=3 SV=1,Pyruvate carboxylase OS=Saccharomyces cerevisiae (strain Zymaflore VL3) GN=VL3_0354 PE=3 SV=1,</t>
  </si>
  <si>
    <t>tr|B3LID9|B3LID9_YEAS1,tr|C8Z8Y1|C8Z8Y1_YEAS8,tr|E7KNQ7|E7KNQ7_YEASL,</t>
  </si>
  <si>
    <t>Pyruvate decarboxylase isozyme OS=Saccharomyces cerevisiae (strain RM11-1a) GN=SCRG_00930 PE=3 SV=1,Pdc6p OS=Saccharomyces cerevisiae (strain Lalvin EC1118 / Prise de mousse) GN=EC1118_1G1_3983g PE=3 SV=1,Pdc6p OS=Saccharomyces cerevisiae (strain Lalvin QA23) GN=QA23_1846 PE=3 SV=1,</t>
  </si>
  <si>
    <t>sp|P17076|RL8A_YEAST,tr|A6ZSL7|A6ZSL7_YEAS7,tr|B3LS86|B3LS86_YEAS1,tr|B5VJP5|B5VJP5_YEAS6,tr|C8ZA30|C8ZA30_YEAS8,tr|E7KD78|E7KD78_YEASA,tr|E7KP50|E7KP50_YEASL,tr|E7NIC6|E7NIC6_YEASO,tr|G2WF32|G2WF32_YEASK,</t>
  </si>
  <si>
    <t>60S ribosomal protein L8-A OS=Saccharomyces cerevisiae (strain ATCC 204508 / S288c) GN=RPL8A PE=1 SV=4,Ribosomal protein L8A OS=Saccharomyces cerevisiae (strain YJM789) GN=RPL8A PE=4 SV=1,Ribosomal protein L8A OS=Saccharomyces cerevisiae (strain RM11-1a) GN=SCRG_04670 PE=4 SV=1,YHL033Cp-like protein OS=Saccharomyces cerevisiae (strain AWRI1631) GN=AWRI1631_80140 PE=4 SV=1,Rpl8ap OS=Saccharomyces cerevisiae (strain Lalvin EC1118 / Prise de mousse) GN=EC1118_1H21_0188g PE=4 SV=1,Rpl8ap OS=Saccharomyces cerevisiae (strain AWRI796) GN=AWRI796_2040 PE=4 SV=1,Rpl8ap OS=Saccharomyces cerevisiae (strain Lalvin QA23) GN=QA23_2033 PE=4 SV=1,Rpl8ap OS=Saccharomyces cerevisiae (strain FostersO) GN=FOSTERSO_1999 PE=4 SV=1,K7_Rpl8ap OS=Saccharomyces cerevisiae (strain Kyokai no. 7 / NBRC 101557) GN=K7_RPL8A PE=4 SV=1,</t>
  </si>
  <si>
    <t>sp|P27472|GYS2_YEAST,tr|A7A1D9|A7A1D9_YEAS7,tr|B3RHE1|B3RHE1_YEAS1,tr|C7GQY1|C7GQY1_YEAS2,tr|C8ZDM1|C8ZDM1_YEAS8,tr|E7LXT7|E7LXT7_YEASV,tr|E7NKU1|E7NKU1_YEASO,</t>
  </si>
  <si>
    <t>Glycogen [starch] synthase isoform 2 OS=Saccharomyces cerevisiae (strain ATCC 204508 / S288c) GN=GSY2 PE=1 SV=3,UDP-glucose-starch glucosyltransferase OS=Saccharomyces cerevisiae (strain YJM789) GN=GSY2 PE=4 SV=1,Glycogen synthase OS=Saccharomyces cerevisiae (strain RM11-1a) GN=SCRG_04209 PE=4 SV=1,Gsy2p OS=Saccharomyces cerevisiae (strain JAY291) GN=GSY2 PE=4 SV=1,Gsy2p OS=Saccharomyces cerevisiae (strain Lalvin EC1118 / Prise de mousse) GN=EC1118_1L7_1068g PE=4 SV=1,Gsy2p OS=Saccharomyces cerevisiae (strain VIN 13) GN=VIN13_3303 PE=4 SV=1,Gsy2p OS=Saccharomyces cerevisiae (strain FostersO) GN=FOSTERSO_3265 PE=4 SV=1,</t>
  </si>
  <si>
    <t>sp|P22147|XRN1_YEAST,tr|A6ZU13|A6ZU13_YEAS7,tr|B3LHM5|B3LHM5_YEAS1,tr|C7GPN4|C7GPN4_YEAS2,tr|C8Z878|C8Z878_YEAS8,tr|G2WDT2|G2WDT2_YEASK,</t>
  </si>
  <si>
    <t>5'-3' exoribonuclease 1 OS=Saccharomyces cerevisiae (strain ATCC 204508 / S288c) GN=KEM1 PE=1 SV=1,5'-3'-exonuclease OS=Saccharomyces cerevisiae (strain YJM789) GN=KEM1 PE=4 SV=1,5'-3' exonuclease OS=Saccharomyces cerevisiae (strain RM11-1a) GN=SCRG_01164 PE=4 SV=1,Kem1p OS=Saccharomyces cerevisiae (strain JAY291) GN=KEM1 PE=4 SV=1,Kem1p OS=Saccharomyces cerevisiae (strain Lalvin EC1118 / Prise de mousse) GN=EC1118_1G1_1057g PE=4 SV=1,K7_Kem1p OS=Saccharomyces cerevisiae (strain Kyokai no. 7 / NBRC 101557) GN=K7_KEM1 PE=4 SV=1,</t>
  </si>
  <si>
    <t>sp|P36010|NDK_YEAST,tr|A6ZZP9|A6ZZP9_YEAS7,tr|B3LR24|B3LR24_YEAS1,tr|C7GP04|C7GP04_YEAS2,tr|C8ZCA5|C8ZCA5_YEAS8,tr|E7KEX3|E7KEX3_YEASA,tr|E7NK00|E7NK00_YEASO,tr|E7Q649|E7Q649_YEASB,tr|G2WHW5|G2WHW5_YEASK,</t>
  </si>
  <si>
    <t>Nucleoside diphosphate kinase OS=Saccharomyces cerevisiae (strain ATCC 204508 / S288c) GN=YNK1 PE=1 SV=1,Nucleoside diphosphate kinase OS=Saccharomyces cerevisiae (strain YJM789) GN=YNK1 PE=3 SV=1,Nucleoside diphosphate kinase OS=Saccharomyces cerevisiae (strain RM11-1a) GN=SCRG_03953 PE=3 SV=1,Nucleoside diphosphate kinase OS=Saccharomyces cerevisiae (strain JAY291) GN=YNK1 PE=3 SV=1,Nucleoside diphosphate kinase OS=Saccharomyces cerevisiae (strain Lalvin EC1118 / Prise de mousse) GN=EC1118_1K5_1772g PE=3 SV=1,Nucleoside diphosphate kinase OS=Saccharomyces cerevisiae (strain AWRI796) GN=AWRI796_2894 PE=3 SV=1,Nucleoside diphosphate kinase OS=Saccharomyces cerevisiae (strain FostersO) GN=FOSTERSO_2842 PE=3 SV=1,Nucleoside diphosphate kinase OS=Saccharomyces cerevisiae (strain FostersB) GN=FOSTERSB_2852 PE=3 SV=1,Nucleoside diphosphate kinase OS=Saccharomyces cerevisiae (strain Kyokai no. 7 / NBRC 101557) GN=K7_YNK1 PE=3 SV=1,</t>
  </si>
  <si>
    <t>sp|A6ZP47|DED1_YEAS7,sp|P06634|DED1_YEAST,tr|B3LJM9|B3LJM9_YEAS1,tr|B5VS86|B5VS86_YEAS6,tr|C7GWH8|C7GWH8_YEAS2,tr|C8ZGW0|C8ZGW0_YEAS8,tr|E7KUP0|E7KUP0_YEASL,tr|E7M0J1|E7M0J1_YEASV,tr|E7NMR1|E7NMR1_YEASO,tr|E7Q9A4|E7Q9A4_YEASB,tr|E7QKV2|E7QKV2_YEASZ,</t>
  </si>
  <si>
    <t>ATP-dependent RNA helicase DED1 OS=Saccharomyces cerevisiae (strain YJM789) GN=DED1 PE=3 SV=1,ATP-dependent RNA helicase DED1 OS=Saccharomyces cerevisiae (strain ATCC 204508 / S288c) GN=DED1 PE=1 SV=2,Putative uncharacterized protein OS=Saccharomyces cerevisiae (strain RM11-1a) GN=SCRG_01592 PE=3 SV=1,YOR204Wp-like protein OS=Saccharomyces cerevisiae (strain AWRI1631) GN=AWRI1631_153540 PE=3 SV=1,Ded1p OS=Saccharomyces cerevisiae (strain JAY291) GN=DED1 PE=3 SV=1,Ded1p OS=Saccharomyces cerevisiae (strain Lalvin EC1118 / Prise de mousse) GN=EC1118_1O4_4280g PE=3 SV=1,Ded1p OS=Saccharomyces cerevisiae (strain Lalvin QA23) GN=QA23_4549 PE=3 SV=1,Ded1p OS=Saccharomyces cerevisiae (strain VIN 13) GN=VIN13_4546 PE=3 SV=1,Ded1p OS=Saccharomyces cerevisiae (strain FostersO) GN=FOSTERSO_4198 PE=3 SV=1,Ded1p OS=Saccharomyces cerevisiae (strain FostersB) GN=FOSTERSB_4496 PE=3 SV=1,Ded1p OS=Saccharomyces cerevisiae (strain Zymaflore VL3) GN=VL3_4554 PE=3 SV=1,</t>
  </si>
  <si>
    <t>sp|Q04409|EMI2_YEAST,tr|A6ZZA3|A6ZZA3_YEAS7,tr|B3LFF4|B3LFF4_YEAS1,tr|B5VH37|B5VH37_YEAS6,tr|C8Z672|C8Z672_YEAS8,tr|E7KBG9|E7KBG9_YEASA,tr|E7KMB8|E7KMB8_YEASL,tr|E7NGE4|E7NGE4_YEASO,tr|E7Q2U6|E7Q2U6_YEASB,tr|E7QDH7|E7QDH7_YEASZ,tr|G2WBP3|G2WBP3_YEASK,</t>
  </si>
  <si>
    <t>Putative glucokinase-2 OS=Saccharomyces cerevisiae (strain ATCC 204508 / S288c) GN=EMI2 PE=1 SV=1,Early meiotic induction protein OS=Saccharomyces cerevisiae (strain YJM789) GN=EMI2 PE=3 SV=1,Glucokinase EMI2 OS=Saccharomyces cerevisiae (strain RM11-1a) GN=SCRG_00027 PE=3 SV=1,YDR516Cp-like protein OS=Saccharomyces cerevisiae (strain AWRI1631) GN=AWRI1631_47290 PE=3 SV=1,Emi2p OS=Saccharomyces cerevisiae (strain Lalvin EC1118 / Prise de mousse) GN=EC1118_1D0_8339g PE=3 SV=1,Emi2p OS=Saccharomyces cerevisiae (strain AWRI796) GN=AWRI796_1197 PE=3 SV=1,Emi2p OS=Saccharomyces cerevisiae (strain Lalvin QA23) GN=QA23_1191 PE=3 SV=1,Emi2p OS=Saccharomyces cerevisiae (strain FostersO) GN=FOSTERSO_1021 PE=3 SV=1,Emi2p OS=Saccharomyces cerevisiae (strain FostersB) GN=FOSTERSB_1175 PE=3 SV=1,Emi2p OS=Saccharomyces cerevisiae (strain Zymaflore VL3) GN=VL3_1193 PE=3 SV=1,K7_Emi2p OS=Saccharomyces cerevisiae (strain Kyokai no. 7 / NBRC 101557) GN=K7_EMI2 PE=3 SV=1,</t>
  </si>
  <si>
    <t>sp|P32368|SAC1_YEAST,tr|A7A077|A7A077_YEAS7,tr|B3LQP7|B3LQP7_YEAS1,tr|C7GJ01|C7GJ01_YEAS2,tr|C8ZBW8|C8ZBW8_YEAS8,tr|E7KQT0|E7KQT0_YEASL,tr|E7LWL2|E7LWL2_YEASV,tr|E7QH18|E7QH18_YEASZ,tr|G2WHI2|G2WHI2_YEASK,</t>
  </si>
  <si>
    <t>Phosphoinositide phosphatase SAC1 OS=Saccharomyces cerevisiae (strain ATCC 204508 / S288c) GN=SAC1 PE=1 SV=1,Phosphoinositide phosphatase OS=Saccharomyces cerevisiae (strain YJM789) GN=SAC1 PE=4 SV=1,Phosphoinositide phosphatase OS=Saccharomyces cerevisiae (strain RM11-1a) GN=SCRG_03819 PE=4 SV=1,Sac1p OS=Saccharomyces cerevisiae (strain JAY291) GN=SAC1 PE=4 SV=1,Sac1p OS=Saccharomyces cerevisiae (strain Lalvin EC1118 / Prise de mousse) GN=EC1118_1K5_0089g PE=4 SV=1,Sac1p OS=Saccharomyces cerevisiae (strain Lalvin QA23) GN=QA23_2764 PE=4 SV=1,Sac1p OS=Saccharomyces cerevisiae (strain VIN 13) GN=VIN13_2755 PE=4 SV=1,Sac1p OS=Saccharomyces cerevisiae (strain Zymaflore VL3) GN=VL3_2773 PE=4 SV=1,K7_Sac1p OS=Saccharomyces cerevisiae (strain Kyokai no. 7 / NBRC 101557) GN=K7_SAC1 PE=4 SV=1,</t>
  </si>
  <si>
    <t>sp|P32074|COPG_YEAST,tr|A6ZSJ1|A6ZSJ1_YEAS7,tr|B3LPC5|B3LPC5_YEAS1,tr|B5VQD0|B5VQD0_YEAS6,tr|C7GS50|C7GS50_YEAS2,tr|C8ZGN4|C8ZGN4_YEAS8,tr|E7LZ66|E7LZ66_YEASV,tr|E7Q8I6|E7Q8I6_YEASB,tr|G2WLI0|G2WLI0_YEASK,</t>
  </si>
  <si>
    <t>Coatomer subunit gamma OS=Saccharomyces cerevisiae (strain ATCC 204508 / S288c) GN=SEC21 PE=1 SV=2,Coatomer subunit gamma OS=Saccharomyces cerevisiae (strain YJM789) GN=SEC21 PE=3 SV=1,Coatomer subunit gamma OS=Saccharomyces cerevisiae (strain RM11-1a) GN=SCRG_03413 PE=3 SV=1,Coatomer subunit gamma OS=Saccharomyces cerevisiae (strain AWRI1631) GN=AWRI1631_140450 PE=3 SV=1,Coatomer subunit gamma OS=Saccharomyces cerevisiae (strain JAY291) GN=SEC21 PE=3 SV=1,Coatomer subunit gamma OS=Saccharomyces cerevisiae (strain Lalvin EC1118 / Prise de mousse) GN=EC1118_1N9_0496g PE=3 SV=1,Coatomer subunit gamma OS=Saccharomyces cerevisiae (strain VIN 13) GN=VIN13_3921 PE=3 SV=1,Coatomer subunit gamma OS=Saccharomyces cerevisiae (strain FostersB) GN=FOSTERSB_3879 PE=3 SV=1,Coatomer subunit gamma OS=Saccharomyces cerevisiae (strain Kyokai no. 7 / NBRC 101557) GN=K7_SEC21 PE=3 SV=1,</t>
  </si>
  <si>
    <t>sp|P53221|RL26B_YEAST,tr|A6ZV22|A6ZV22_YEAS7,tr|A7A1M3|A7A1M3_YEAS7,tr|B3LII6|B3LII6_YEAS1,tr|B3RHL4|B3RHL4_YEAS1,tr|C7GRX0|C7GRX0_YEAS2,tr|C8Z8S9|C8Z8S9_YEAS8,tr|E7KCT4|E7KCT4_YEASA,tr|G2WEC4|G2WEC4_YEASK,tr|G2WJG3|G2WJG3_YEASK,</t>
  </si>
  <si>
    <t>60S ribosomal protein L26-B OS=Saccharomyces cerevisiae (strain ATCC 204508 / S288c) GN=RPL26B PE=1 SV=2,Ribosomal protein L26B OS=Saccharomyces cerevisiae (strain YJM789) GN=RPL26B PE=4 SV=1,Ribosomal protein L26A OS=Saccharomyces cerevisiae (strain YJM789) GN=RPL26A PE=4 SV=1,Ribosomal protein L26B OS=Saccharomyces cerevisiae (strain RM11-1a) GN=SCRG_00978 PE=4 SV=1,Ribosomal protein L26A OS=Saccharomyces cerevisiae (strain RM11-1a) GN=SCRG_04288 PE=4 SV=1,Rpl26ap OS=Saccharomyces cerevisiae (strain JAY291) GN=RPL26A PE=4 SV=1,Rpl26ap OS=Saccharomyces cerevisiae (strain Lalvin EC1118 / Prise de mousse) GN=EC1118_1G1_3378g PE=4 SV=1,Rpl26bp OS=Saccharomyces cerevisiae (strain AWRI796) GN=AWRI796_1811 PE=4 SV=1,K7_Rpl26bp OS=Saccharomyces cerevisiae (strain Kyokai no. 7 / NBRC 101557) GN=K7_RPL26B PE=4 SV=1,K7_Rpl26ap OS=Saccharomyces cerevisiae (strain Kyokai no. 7 / NBRC 101557) GN=K7_RPL26A PE=4 SV=1,</t>
  </si>
  <si>
    <t>sp|Q12019|MDN1_YEAST,tr|A7A110|A7A110_YEAS7,tr|C8ZD77|C8ZD77_YEAS8,tr|G2WIV0|G2WIV0_YEASK,</t>
  </si>
  <si>
    <t>Midasin OS=Saccharomyces cerevisiae (strain ATCC 204508 / S288c) GN=MDN1 PE=1 SV=1,Midasin OS=Saccharomyces cerevisiae (strain YJM789) GN=MDN1 PE=3 SV=1,Midasin OS=Saccharomyces cerevisiae (strain Lalvin EC1118 / Prise de mousse) GN=EC1118_1L10_1871g PE=3 SV=1,Midasin (Fragment) OS=Saccharomyces cerevisiae (strain Kyokai no. 7 / NBRC 101557) GN=K7_MDN1a PE=3 SV=1,</t>
  </si>
  <si>
    <t>sp|P37012|PGM2_YEAST,tr|B3LLZ5|B3LLZ5_YEAS1,tr|B5VPN1|B5VPN1_YEAS6,tr|C8ZEV7|C8ZEV7_YEAS8,tr|E7KGP9|E7KGP9_YEASA,tr|E7LYG5|E7LYG5_YEASV,tr|E7Q7S9|E7Q7S9_YEASB,tr|E7QJ98|E7QJ98_YEASZ,</t>
  </si>
  <si>
    <t>Phosphoglucomutase-2 OS=Saccharomyces cerevisiae (strain ATCC 204508 / S288c) GN=PGM2 PE=1 SV=1,Phosphoglucomutase OS=Saccharomyces cerevisiae (strain RM11-1a) GN=SCRG_01994 PE=3 SV=1,YMR105Cp-like protein OS=Saccharomyces cerevisiae (strain AWRI1631) GN=AWRI1631_132480 PE=3 SV=1,Pgm2p OS=Saccharomyces cerevisiae (strain Lalvin EC1118 / Prise de mousse) GN=EC1118_1M3_2762g PE=3 SV=1,Pgm2p OS=Saccharomyces cerevisiae (strain AWRI796) GN=AWRI796_3696 PE=3 SV=1,Pgm2p OS=Saccharomyces cerevisiae (strain VIN 13) GN=VIN13_3683 PE=3 SV=1,Pgm2p OS=Saccharomyces cerevisiae (strain FostersB) GN=FOSTERSB_3643 PE=3 SV=1,Pgm2p OS=Saccharomyces cerevisiae (strain Zymaflore VL3) GN=VL3_3700 PE=3 SV=1,</t>
  </si>
  <si>
    <t>tr|C8ZGV7|C8ZGV7_YEAS8,</t>
  </si>
  <si>
    <t>Bfr1p OS=Saccharomyces cerevisiae (strain Lalvin EC1118 / Prise de mousse) GN=EC1118_1O4_4214g PE=4 SV=1,</t>
  </si>
  <si>
    <t>sp|P32527|ZUO1_YEAST,tr|A6ZUU1|A6ZUU1_YEAS7,tr|B3LHW0|B3LHW0_YEAS1,tr|B5VJM9|B5VJM9_YEAS6,tr|C7GNF0|C7GNF0_YEAS2,tr|C8Z9H8|C8Z9H8_YEAS8,tr|E7KCZ7|E7KCZ7_YEASA,tr|E7KNY3|E7KNY3_YEASL,tr|E7LV25|E7LV25_YEASV,tr|E7NIA2|E7NIA2_YEASO,tr|E7Q4G3|E7Q4G3_YEASB,tr|E7QFD9|E7QFD9_YEASZ,tr|G2WF08|G2WF08_YEASK,</t>
  </si>
  <si>
    <t>Zuotin OS=Saccharomyces cerevisiae (strain ATCC 204508 / S288c) GN=ZUO1 PE=1 SV=1,Zuotin OS=Saccharomyces cerevisiae (strain YJM789) GN=ZUO1 PE=4 SV=1,Zuotin OS=Saccharomyces cerevisiae (strain RM11-1a) GN=SCRG_00742 PE=4 SV=1,YGR285Cp-like protein OS=Saccharomyces cerevisiae (strain AWRI1631) GN=AWRI1631_75100 PE=4 SV=1,Zuo1p OS=Saccharomyces cerevisiae (strain JAY291) GN=ZUO1 PE=4 SV=1,Zuo1p OS=Saccharomyces cerevisiae (strain Lalvin EC1118 / Prise de mousse) GN=EC1118_1G1_6260g PE=4 SV=1,Zuo1p OS=Saccharomyces cerevisiae (strain AWRI796) GN=AWRI796_2022 PE=4 SV=1,Zuo1p OS=Saccharomyces cerevisiae (strain Lalvin QA23) GN=QA23_2019 PE=4 SV=1,Zuo1p OS=Saccharomyces cerevisiae (strain VIN 13) GN=VIN13_2007 PE=4 SV=1,Zuo1p OS=Saccharomyces cerevisiae (strain FostersO) GN=FOSTERSO_1981 PE=4 SV=1,Zuo1p OS=Saccharomyces cerevisiae (strain FostersB) GN=FOSTERSB_1994 PE=4 SV=1,Zuo1p OS=Saccharomyces cerevisiae (strain Zymaflore VL3) GN=VL3_2017 PE=4 SV=1,K7_Zuo1p OS=Saccharomyces cerevisiae (strain Kyokai no. 7 / NBRC 101557) GN=K7_ZUO1 PE=4 SV=1,</t>
  </si>
  <si>
    <t>sp|P40215|NDH1_YEAST,tr|A6ZMK4|A6ZMK4_YEAS7,tr|B3LM33|B3LM33_YEAS1,tr|B5VPS1|B5VPS1_YEAS6,tr|C7GQ85|C7GQ85_YEAS2,tr|C8ZF02|C8ZF02_YEAS8,tr|E7KSQ7|E7KSQ7_YEASL,tr|E7LYR9|E7LYR9_YEASV,tr|E7Q7V4|E7Q7V4_YEASB,tr|G2WKJ6|G2WKJ6_YEASK,</t>
  </si>
  <si>
    <t>External NADH-ubiquinone oxidoreductase 1, mitochondrial OS=Saccharomyces cerevisiae (strain ATCC 204508 / S288c) GN=NDE1 PE=1 SV=1,NADH:ubiquinone oxidoreductase OS=Saccharomyces cerevisiae (strain YJM789) GN=NDE1 PE=4 SV=1,NADH:ubiquinone oxidoreductase OS=Saccharomyces cerevisiae (strain RM11-1a) GN=SCRG_02036 PE=4 SV=1,YMR145Cp-like protein OS=Saccharomyces cerevisiae (strain AWRI1631) GN=AWRI1631_132880 PE=4 SV=1,Nde1p OS=Saccharomyces cerevisiae (strain JAY291) GN=NDE1 PE=4 SV=1,Nde1p OS=Saccharomyces cerevisiae (strain Lalvin EC1118 / Prise de mousse) GN=EC1118_1M3_3257g PE=4 SV=1,Nde1p OS=Saccharomyces cerevisiae (strain Lalvin QA23) GN=QA23_3726 PE=4 SV=1,Nde1p OS=Saccharomyces cerevisiae (strain VIN 13) GN=VIN13_3719 PE=4 SV=1,Nde1p OS=Saccharomyces cerevisiae (strain FostersB) GN=FOSTERSB_3679 PE=4 SV=1,K7_Nde1p OS=Saccharomyces cerevisiae (strain Kyokai no. 7 / NBRC 101557) GN=K7_NDE1 PE=4 SV=1,</t>
  </si>
  <si>
    <t>tr|E7Q7Z4|E7Q7Z4_YEASB,</t>
  </si>
  <si>
    <t>Nip1p OS=Saccharomyces cerevisiae (strain FostersB) GN=FOSTERSB_3758 PE=4 SV=1,</t>
  </si>
  <si>
    <t>sp|P39077|TCPG_YEAST,tr|B5VLF7|B5VLF7_YEAS6,tr|C7GSP5|C7GSP5_YEAS2,tr|C8ZBJ7|C8ZBJ7_YEAS8,tr|E7KEC5|E7KEC5_YEASA,tr|E7KQ82|E7KQ82_YEASL,tr|E7LWA5|E7LWA5_YEASV,tr|E7NJB0|E7NJB0_YEASO,tr|E7Q5K7|E7Q5K7_YEASB,tr|E7QGN1|E7QGN1_YEASZ,tr|G2WGZ7|G2WGZ7_YEASK,</t>
  </si>
  <si>
    <t>T-complex protein 1 subunit gamma OS=Saccharomyces cerevisiae (strain ATCC 204508 / S288c) GN=CCT3 PE=1 SV=2,YJL014Wp-like protein OS=Saccharomyces cerevisiae (strain AWRI1631) GN=AWRI1631_101920 PE=3 SV=1,Cct3p OS=Saccharomyces cerevisiae (strain JAY291) GN=CCT3 PE=3 SV=1,Cct3p OS=Saccharomyces cerevisiae (strain Lalvin EC1118 / Prise de mousse) GN=EC1118_1J11_2432g PE=3 SV=2,Cct3p OS=Saccharomyces cerevisiae (strain AWRI796) GN=AWRI796_2619 PE=3 SV=1,Cct3p OS=Saccharomyces cerevisiae (strain Lalvin QA23) GN=QA23_2614 PE=3 SV=1,Cct3p OS=Saccharomyces cerevisiae (strain VIN 13) GN=VIN13_2602 PE=3 SV=1,Cct3p OS=Saccharomyces cerevisiae (strain FostersO) GN=FOSTERSO_2567 PE=3 SV=1,Cct3p OS=Saccharomyces cerevisiae (strain FostersB) GN=FOSTERSB_2584 PE=3 SV=1,Cct3p OS=Saccharomyces cerevisiae (strain Zymaflore VL3) GN=VL3_2617 PE=3 SV=1,K7_Cct3p OS=Saccharomyces cerevisiae (strain Kyokai no. 7 / NBRC 101557) GN=K7_CCT3 PE=3 SV=1,</t>
  </si>
  <si>
    <t>tr|B3LHK9|B3LHK9_YEAS1,tr|B5VIH3|B5VIH3_YEAS6,tr|C7GPQ0|C7GPQ0_YEAS2,tr|E7KCD3|E7KCD3_YEASA,</t>
  </si>
  <si>
    <t>Alpha mannosidase OS=Saccharomyces cerevisiae (strain RM11-1a) GN=SCRG_01148 PE=4 SV=1,YGL156Wp-like protein OS=Saccharomyces cerevisiae (strain AWRI1631) GN=AWRI1631_70970 PE=4 SV=1,Ams1p OS=Saccharomyces cerevisiae (strain JAY291) GN=AMS1 PE=4 SV=1,Ams1p OS=Saccharomyces cerevisiae (strain AWRI796) GN=AWRI796_1650 PE=4 SV=1,</t>
  </si>
  <si>
    <t>sp|P43535|GCN20_YEAST,tr|A7A247|A7A247_YEAS7,tr|B3LUL7|B3LUL7_YEAS1,tr|C7GYB5|C7GYB5_YEAS2,tr|C8Z7U2|C8Z7U2_YEAS8,tr|E7KC43|E7KC43_YEASA,tr|E7LU08|E7LU08_YEASV,tr|E7QEA4|E7QEA4_YEASZ,tr|G2WDE8|G2WDE8_YEASK,</t>
  </si>
  <si>
    <t>Protein GCN20 OS=Saccharomyces cerevisiae (strain ATCC 204508 / S288c) GN=GCN20 PE=1 SV=1,Conserved protein OS=Saccharomyces cerevisiae (strain YJM789) GN=GCN20 PE=3 SV=1,GCN20 OS=Saccharomyces cerevisiae (strain RM11-1a) GN=SCRG_05555 PE=3 SV=1,Gcn20p OS=Saccharomyces cerevisiae (strain JAY291) GN=GCN20 PE=3 SV=1,Gcn20p OS=Saccharomyces cerevisiae (strain Lalvin EC1118 / Prise de mousse) GN=EC1118_1F14_0991g PE=3 SV=1,Gcn20p OS=Saccharomyces cerevisiae (strain AWRI796) GN=AWRI796_1519 PE=3 SV=1,Gcn20p OS=Saccharomyces cerevisiae (strain VIN 13) GN=VIN13_1498 PE=3 SV=1,Gcn20p OS=Saccharomyces cerevisiae (strain Zymaflore VL3) GN=VL3_1508 PE=3 SV=1,K7_Gcn20p OS=Saccharomyces cerevisiae (strain Kyokai no. 7 / NBRC 101557) GN=K7_GCN20 PE=3 SV=1,</t>
  </si>
  <si>
    <t>tr|E7NK92|E7NK92_YEASO,</t>
  </si>
  <si>
    <t>Mtd1p OS=Saccharomyces cerevisiae (strain FostersO) GN=FOSTERSO_2971 PE=4 SV=1,</t>
  </si>
  <si>
    <t>sp|P30822|XPO1_YEAST,tr|A6ZUM9|A6ZUM9_YEAS7,tr|B3LI19|B3LI19_YEAS1,tr|B5VJF8|B5VJF8_YEAS6,tr|C7GNK8|C7GNK8_YEAS2,tr|C8Z9B0|C8Z9B0_YEAS8,tr|G2WEU7|G2WEU7_YEASK,</t>
  </si>
  <si>
    <t>Exportin-1 OS=Saccharomyces cerevisiae (strain ATCC 204508 / S288c) GN=CRM1 PE=1 SV=1,Chromosome region maintenance protein OS=Saccharomyces cerevisiae (strain YJM789) GN=CRM1 PE=4 SV=1,Chromosome region maintenance protein OS=Saccharomyces cerevisiae (strain RM11-1a) GN=SCRG_00803 PE=4 SV=1,YGR218Wp-like protein OS=Saccharomyces cerevisiae (strain AWRI1631) GN=AWRI1631_74390 PE=4 SV=1,Crm1p OS=Saccharomyces cerevisiae (strain JAY291) GN=CRM1 PE=4 SV=1,Crm1p OS=Saccharomyces cerevisiae (strain Lalvin EC1118 / Prise de mousse) GN=EC1118_1G1_5501g PE=4 SV=1,K7_Crm1p OS=Saccharomyces cerevisiae (strain Kyokai no. 7 / NBRC 101557) GN=K7_CRM1 PE=4 SV=1,</t>
  </si>
  <si>
    <t>sp|P47154|STE24_YEAST,tr|B3LQK1|B3LQK1_YEAS1,tr|B5VLQ9|B5VLQ9_YEAS6,tr|C7GM94|C7GM94_YEAS2,tr|C8ZBR5|C8ZBR5_YEAS8,tr|E7QGX0|E7QGX0_YEASZ,tr|G2WHC0|G2WHC0_YEASK,</t>
  </si>
  <si>
    <t>CAAX prenyl protease 1 OS=Saccharomyces cerevisiae (strain ATCC 204508 / S288c) GN=STE24 PE=1 SV=1,CAAX prenyl protease 1 OS=Saccharomyces cerevisiae (strain RM11-1a) GN=SCRG_03768 PE=4 SV=1,YJR117Wp-like protein OS=Saccharomyces cerevisiae (strain AWRI1631) GN=AWRI1631_102970 PE=4 SV=1,Ste24p OS=Saccharomyces cerevisiae (strain JAY291) GN=STE24 PE=4 SV=1,Ste24p OS=Saccharomyces cerevisiae (strain Lalvin EC1118 / Prise de mousse) GN=EC1118_1J19_0683g PE=4 SV=1,Ste24p OS=Saccharomyces cerevisiae (strain Zymaflore VL3) GN=VL3_2723 PE=4 SV=1,K7_Ste24p OS=Saccharomyces cerevisiae (strain Kyokai no. 7 / NBRC 101557) GN=K7_STE24 PE=4 SV=1,</t>
  </si>
  <si>
    <t>sp|P22138|RPA2_YEAST,tr|A6ZWQ5|A6ZWQ5_YEAS7,tr|B3LL71|B3LL71_YEAS1,tr|C7GV35|C7GV35_YEAS2,tr|C8ZJ35|C8ZJ35_YEAS8,tr|E7M1M2|E7M1M2_YEASV,tr|E7QLS3|E7QLS3_YEASZ,tr|G2WPJ0|G2WPJ0_YEASK,</t>
  </si>
  <si>
    <t>DNA-directed RNA polymerase I subunit RPA135 OS=Saccharomyces cerevisiae (strain ATCC 204508 / S288c) GN=RPA135 PE=1 SV=1,DNA-directed RNA polymerase OS=Saccharomyces cerevisiae (strain YJM789) GN=RPA135 PE=3 SV=1,DNA-directed RNA polymerase OS=Saccharomyces cerevisiae (strain RM11-1a) GN=SCRG_02500 PE=3 SV=1,DNA-directed RNA polymerase OS=Saccharomyces cerevisiae (strain JAY291) GN=RPA135 PE=3 SV=1,DNA-directed RNA polymerase OS=Saccharomyces cerevisiae (strain Lalvin EC1118 / Prise de mousse) GN=EC1118_1P2_3224g PE=3 SV=1,DNA-directed RNA polymerase OS=Saccharomyces cerevisiae (strain VIN 13) GN=VIN13_4963 PE=3 SV=1,DNA-directed RNA polymerase OS=Saccharomyces cerevisiae (strain Zymaflore VL3) GN=VL3_4973 PE=3 SV=1,DNA-directed RNA polymerase OS=Saccharomyces cerevisiae (strain Kyokai no. 7 / NBRC 101557) GN=K7_RPA135 PE=3 SV=1,</t>
  </si>
  <si>
    <t>tr|C7GJ02|C7GJ02_YEAS2,tr|E7QH19|E7QH19_YEASZ,</t>
  </si>
  <si>
    <t>Trp3p OS=Saccharomyces cerevisiae (strain JAY291) GN=TRP3 PE=3 SV=1,Trp3p OS=Saccharomyces cerevisiae (strain Zymaflore VL3) GN=VL3_2774 PE=3 SV=1,</t>
  </si>
  <si>
    <t>sp|P25037|UBP1_YEAST,tr|C7GJJ4|C7GJJ4_YEAS2,tr|C8Z6I1|C8Z6I1_YEAS8,tr|E7LSD0|E7LSD0_YEASV,tr|E7Q1T1|E7Q1T1_YEASB,tr|E7QCG2|E7QCG2_YEASZ,tr|G2WC40|G2WC40_YEASK,</t>
  </si>
  <si>
    <t>Ubiquitin carboxyl-terminal hydrolase 1 OS=Saccharomyces cerevisiae (strain ATCC 204508 / S288c) GN=UBP1 PE=1 SV=2,Ubiquitin carboxyl-terminal hydrolase OS=Saccharomyces cerevisiae (strain JAY291) GN=UBP1 PE=3 SV=1,Ubiquitin carboxyl-terminal hydrolase OS=Saccharomyces cerevisiae (strain Lalvin EC1118 / Prise de mousse) GN=EC1118_1D0_0980g PE=3 SV=1,Ubiquitin carboxyl-terminal hydrolase OS=Saccharomyces cerevisiae (strain VIN 13) GN=VIN13_0648 PE=3 SV=1,Ubiquitin carboxyl-terminal hydrolase OS=Saccharomyces cerevisiae (strain FostersB) GN=FOSTERSB_0634 PE=3 SV=1,Ubiquitin carboxyl-terminal hydrolase OS=Saccharomyces cerevisiae (strain Zymaflore VL3) GN=VL3_0650 PE=3 SV=1,Ubiquitin carboxyl-terminal hydrolase OS=Saccharomyces cerevisiae (strain Kyokai no. 7 / NBRC 101557) GN=K7_UBP1 PE=3 SV=1,</t>
  </si>
  <si>
    <t>sp|P48015|GCST_YEAST,tr|A6ZXY3|A6ZXY3_YEAS7,tr|B3LGP5|B3LGP5_YEAS1,tr|C7GLX7|C7GLX7_YEAS2,tr|C8Z4T9|C8Z4T9_YEAS8,tr|E7KAK7|E7KAK7_YEASA,tr|G2WAC6|G2WAC6_YEASK,</t>
  </si>
  <si>
    <t>Aminomethyltransferase, mitochondrial OS=Saccharomyces cerevisiae (strain ATCC 204508 / S288c) GN=GCV1 PE=1 SV=2,Aminomethyltransferase OS=Saccharomyces cerevisiae (strain YJM789) GN=GCV1 PE=3 SV=1,Aminomethyltransferase OS=Saccharomyces cerevisiae (strain RM11-1a) GN=SCRG_00491 PE=3 SV=1,Aminomethyltransferase OS=Saccharomyces cerevisiae (strain JAY291) GN=GCV1 PE=3 SV=1,Aminomethyltransferase OS=Saccharomyces cerevisiae (strain Lalvin EC1118 / Prise de mousse) GN=EC1118_1D0_2608g PE=3 SV=1,Aminomethyltransferase OS=Saccharomyces cerevisiae (strain AWRI796) GN=AWRI796_0774 PE=3 SV=1,Aminomethyltransferase OS=Saccharomyces cerevisiae (strain Kyokai no. 7 / NBRC 101557) GN=K7_GCV1 PE=3 SV=1,</t>
  </si>
  <si>
    <t>sp|P04037|COX4_YEAST,tr|A6ZU01|A6ZU01_YEAS7,tr|B3LHN6|B3LHN6_YEAS1,tr|C7GX07|C7GX07_YEAS2,tr|C8Z865|C8Z865_YEAS8,tr|E7KCB7|E7KCB7_YEASA,tr|E7KNC4|E7KNC4_YEASL,tr|E7LUL8|E7LUL8_YEASV,tr|E7Q3N4|E7Q3N4_YEASB,tr|E7QEI3|E7QEI3_YEASZ,tr|G2WDR9|G2WDR9_YEASK,</t>
  </si>
  <si>
    <t>Cytochrome c oxidase subunit 4, mitochondrial OS=Saccharomyces cerevisiae (strain ATCC 204508 / S288c) GN=COX4 PE=1 SV=1,Cytochrome c oxidase subunit IV OS=Saccharomyces cerevisiae (strain YJM789) GN=COX4 PE=4 SV=1,Cytochrome c oxidase subunit IV OS=Saccharomyces cerevisiae (strain RM11-1a) GN=SCRG_01176 PE=4 SV=1,Cox4p OS=Saccharomyces cerevisiae (strain JAY291) GN=COX4 PE=4 SV=1,Cox4p OS=Saccharomyces cerevisiae (strain Lalvin EC1118 / Prise de mousse) GN=EC1118_1G1_0903g PE=4 SV=1,Cox4p OS=Saccharomyces cerevisiae (strain AWRI796) GN=AWRI796_1624 PE=4 SV=1,Cox4p OS=Saccharomyces cerevisiae (strain Lalvin QA23) GN=QA23_1615 PE=4 SV=1,Cox4p OS=Saccharomyces cerevisiae (strain VIN 13) GN=VIN13_1607 PE=4 SV=1,Cox4p OS=Saccharomyces cerevisiae (strain FostersB) GN=FOSTERSB_1599 PE=4 SV=1,Cox4p OS=Saccharomyces cerevisiae (strain Zymaflore VL3) GN=VL3_1613 PE=4 SV=1,K7_Cox4p OS=Saccharomyces cerevisiae (strain Kyokai no. 7 / NBRC 101557) GN=K7_COX4 PE=4 SV=1,</t>
  </si>
  <si>
    <t>tr|B5VIR7|B5VIR7_YEAS6,</t>
  </si>
  <si>
    <t>YGL056Cp-like protein (Fragment) OS=Saccharomyces cerevisiae (strain AWRI1631) GN=AWRI1631_71940 PE=4 SV=1,</t>
  </si>
  <si>
    <t>sp|P41811|COPB2_YEAST,tr|A6ZU46|A6ZU46_YEAS7,tr|B3LHJ5|B3LHJ5_YEAS1,tr|C7GPR5|C7GPR5_YEAS2,tr|C8Z8B3|C8Z8B3_YEAS8,tr|G2WDW6|G2WDW6_YEASK,</t>
  </si>
  <si>
    <t>Coatomer subunit beta' OS=Saccharomyces cerevisiae (strain ATCC 204508 / S288c) GN=SEC27 PE=1 SV=1,Coatomer beta'-subunit OS=Saccharomyces cerevisiae (strain YJM789) GN=SEC27 PE=1 SV=1,Yeast coatomer beta'-subunit OS=Saccharomyces cerevisiae (strain RM11-1a) GN=SCRG_01131 PE=4 SV=1,Sec27p OS=Saccharomyces cerevisiae (strain JAY291) GN=SEC27 PE=4 SV=1,Sec27p OS=Saccharomyces cerevisiae (strain Lalvin EC1118 / Prise de mousse) GN=EC1118_1G1_1453g PE=4 SV=1,K7_Sec27p OS=Saccharomyces cerevisiae (strain Kyokai no. 7 / NBRC 101557) GN=K7_SEC27 PE=4 SV=1,</t>
  </si>
  <si>
    <t>tr|B3RH70|B3RH70_YEAS1,tr|B5VN97|B5VN97_YEAS6,tr|C7GIW7|C7GIW7_YEAS2,tr|C8ZDF0|C8ZDF0_YEAS8,tr|E7KG15|E7KG15_YEASA,tr|E7KRS1|E7KRS1_YEASL,tr|E7QI25|E7QI25_YEASZ,</t>
  </si>
  <si>
    <t>Carboxypeptidase Y inhibitor OS=Saccharomyces cerevisiae (strain RM11-1a) GN=SCRG_04138 PE=4 SV=1,YLR178Cp-like protein OS=Saccharomyces cerevisiae (strain AWRI1631) GN=AWRI1631_122190 PE=4 SV=1,Tfs1p OS=Saccharomyces cerevisiae (strain JAY291) GN=TFS1 PE=4 SV=1,Tfs1p OS=Saccharomyces cerevisiae (strain Lalvin EC1118 / Prise de mousse) GN=EC1118_1L7_0188g PE=4 SV=1,Tfs1p OS=Saccharomyces cerevisiae (strain AWRI796) GN=AWRI796_3260 PE=4 SV=1,Tfs1p OS=Saccharomyces cerevisiae (strain Lalvin QA23) GN=QA23_3254 PE=4 SV=1,Tfs1p OS=Saccharomyces cerevisiae (strain Zymaflore VL3) GN=VL3_3256 PE=4 SV=1,</t>
  </si>
  <si>
    <t>sp|P12945|NAT1_YEAST,tr|A6ZXT4|A6ZXT4_YEAS7,tr|B5VFM8|B5VFM8_YEAS6,tr|C7GPW0|C7GPW0_YEAS2,tr|C8Z4N0|C8Z4N0_YEAS8,tr|E7KL38|E7KL38_YEASL,tr|E7NGJ7|E7NGJ7_YEASO,tr|G2WCC0|G2WCC0_YEASK,</t>
  </si>
  <si>
    <t>N-terminal acetyltransferase A complex subunit NAT1 OS=Saccharomyces cerevisiae (strain ATCC 204508 / S288c) GN=NAT1 PE=1 SV=2,N-terminal acetyltransferase OS=Saccharomyces cerevisiae (strain YJM789) GN=NAT1 PE=4 SV=1,YDL040Cp-like protein (Fragment) OS=Saccharomyces cerevisiae (strain AWRI1631) GN=AWRI1631_41980 PE=4 SV=1,Nat1p OS=Saccharomyces cerevisiae (strain JAY291) GN=NAT1 PE=4 SV=1,Nat1p OS=Saccharomyces cerevisiae (strain Lalvin EC1118 / Prise de mousse) GN=EC1118_1D0_1926g PE=4 SV=1,Nat1p OS=Saccharomyces cerevisiae (strain Lalvin QA23) GN=QA23_0719 PE=4 SV=1,Nat1p OS=Saccharomyces cerevisiae (strain FostersO) GN=FOSTERSO_1119 PE=4 SV=1,K7_Nat1p OS=Saccharomyces cerevisiae (strain Kyokai no. 7 / NBRC 101557) GN=K7_NAT1 PE=4 SV=1,</t>
  </si>
  <si>
    <t>sp|P12754|EI2BD_YEAST,tr|A6ZV65|A6ZV65_YEAS7,tr|B3LIE3|B3LIE3_YEAS1,tr|B5VJ27|B5VJ27_YEAS6,tr|C7GXR2|C7GXR2_YEAS2,tr|C8Z8X7|C8Z8X7_YEAS8,tr|E7KNQ3|E7KNQ3_YEASL,tr|G2WEG7|G2WEG7_YEASK,</t>
  </si>
  <si>
    <t>Translation initiation factor eIF-2B subunit delta OS=Saccharomyces cerevisiae (strain ATCC 204508 / S288c) GN=GCD2 PE=1 SV=1,Translation initiation factor eIF2B subunit OS=Saccharomyces cerevisiae (strain YJM789) GN=GCD2 PE=3 SV=1,71 kDa subunit OS=Saccharomyces cerevisiae (strain RM11-1a) GN=SCRG_00934 PE=3 SV=1,YGR083Cp-like protein OS=Saccharomyces cerevisiae (strain AWRI1631) GN=AWRI1631_73060 PE=3 SV=1,Gcd2p OS=Saccharomyces cerevisiae (strain JAY291) GN=GCD2 PE=3 SV=1,Gcd2p OS=Saccharomyces cerevisiae (strain Lalvin EC1118 / Prise de mousse) GN=EC1118_1G1_3939g PE=3 SV=1,Gcd2p OS=Saccharomyces cerevisiae (strain Lalvin QA23) GN=QA23_1842 PE=3 SV=1,K7_Gcd2p OS=Saccharomyces cerevisiae (strain Kyokai no. 7 / NBRC 101557) GN=K7_GCD2 PE=3 SV=1,</t>
  </si>
  <si>
    <t>sp|P39936|IF4F2_YEAST,tr|A6ZUU8|A6ZUU8_YEAS7,tr|B5VIS0|B5VIS0_YEAS6,tr|C7GS26|C7GS26_YEAS2,tr|G2WE47|G2WE47_YEASK,</t>
  </si>
  <si>
    <t>Eukaryotic initiation factor 4F subunit p130 OS=Saccharomyces cerevisiae (strain ATCC 204508 / S288c) GN=TIF4632 PE=1 SV=1,eIF-4F mRNA cap-binding complex subunit OS=Saccharomyces cerevisiae (strain YJM789) GN=TIF4632 PE=4 SV=1,YGL049Cp-like protein OS=Saccharomyces cerevisiae (strain AWRI1631) GN=AWRI1631_71970 PE=4 SV=1,Tif4632p OS=Saccharomyces cerevisiae (strain JAY291) GN=TIF4632 PE=4 SV=1,K7_Tif4632p OS=Saccharomyces cerevisiae (strain Kyokai no. 7 / NBRC 101557) GN=K7_TIF4632 PE=4 SV=1,</t>
  </si>
  <si>
    <t>sp|Q12374|NCA2_YEAST,tr|A6ZX30|A6ZX30_YEAS7,tr|B3LKB5|B3LKB5_YEAS1,tr|B5VTT9|B5VTT9_YEAS6,tr|C7GXU0|C7GXU0_YEAS2,tr|C8ZJH9|C8ZJH9_YEAS8,tr|E7QAM4|E7QAM4_YEASB,tr|G2WPW7|G2WPW7_YEASK,</t>
  </si>
  <si>
    <t>Nuclear control of ATPase protein 2 OS=Saccharomyces cerevisiae (strain ATCC 204508 / S288c) GN=NCA2 PE=1 SV=1,Nuclear control of ATPase OS=Saccharomyces cerevisiae (strain YJM789) GN=NCA2 PE=4 SV=1,Nuclear control of ATPase protein 2 OS=Saccharomyces cerevisiae (strain RM11-1a) GN=SCRG_02629 PE=4 SV=1,YPR155Cp-like protein OS=Saccharomyces cerevisiae (strain AWRI1631) GN=AWRI1631_164030 PE=4 SV=1,Nca2p OS=Saccharomyces cerevisiae (strain JAY291) GN=NCA2 PE=4 SV=1,Nca2p OS=Saccharomyces cerevisiae (strain Lalvin EC1118 / Prise de mousse) GN=EC1118_1P2_4918g PE=4 SV=1,Nca2p OS=Saccharomyces cerevisiae (strain FostersB) GN=FOSTERSB_5022 PE=4 SV=1,K7_Nca2p OS=Saccharomyces cerevisiae (strain Kyokai no. 7 / NBRC 101557) GN=K7_NCA2 PE=4 SV=1,</t>
  </si>
  <si>
    <t>sp|P19524|MYO2_YEAST,tr|A6ZPF8|A6ZPF8_YEAS7,tr|B3LJY7|B3LJY7_YEAS1,tr|C7GNT8|C7GNT8_YEAS2,tr|C8ZH77|C8ZH77_YEAS8,tr|G2WNJ0|G2WNJ0_YEASK,</t>
  </si>
  <si>
    <t>Myosin-2 OS=Saccharomyces cerevisiae (strain ATCC 204508 / S288c) GN=MYO2 PE=1 SV=1,Class V myosin OS=Saccharomyces cerevisiae (strain YJM789) GN=MYO2 PE=4 SV=1,Class V myosin OS=Saccharomyces cerevisiae (strain RM11-1a) GN=SCRG_01705 PE=4 SV=1,Myo2p OS=Saccharomyces cerevisiae (strain JAY291) GN=MYO2 PE=4 SV=1,Myo2p OS=Saccharomyces cerevisiae (strain Lalvin EC1118 / Prise de mousse) GN=EC1118_1O4_5677g PE=4 SV=1,K7_Myo2p OS=Saccharomyces cerevisiae (strain Kyokai no. 7 / NBRC 101557) GN=K7_MYO2 PE=4 SV=1,</t>
  </si>
  <si>
    <t>sp|P00899|TRPE_YEAST,tr|B3LRK8|B3LRK8_YEAS1,tr|B5VHL7|B5VHL7_YEAS6,tr|C7GRS3|C7GRS3_YEAS2,tr|C8Z7A6|C8Z7A6_YEAS8,tr|E7KMQ5|E7KMQ5_YEASL,tr|E7QDY9|E7QDY9_YEASZ,</t>
  </si>
  <si>
    <t>Anthranilate synthase component 1 OS=Saccharomyces cerevisiae (strain ATCC 204508 / S288c) GN=TRP2 PE=1 SV=4,Anthranilate synthase component I OS=Saccharomyces cerevisiae (strain RM11-1a) GN=SCRG_04567 PE=4 SV=1,YER090Wp-like protein OS=Saccharomyces cerevisiae (strain AWRI1631) GN=AWRI1631_51560 PE=4 SV=1,Trp2p OS=Saccharomyces cerevisiae (strain JAY291) GN=TRP2 PE=4 SV=1,Trp2p OS=Saccharomyces cerevisiae (strain Lalvin EC1118 / Prise de mousse) GN=EC1118_1E8_2179g PE=4 SV=1,Trp2p OS=Saccharomyces cerevisiae (strain Lalvin QA23) GN=QA23_1363 PE=4 SV=1,Trp2p OS=Saccharomyces cerevisiae (strain Zymaflore VL3) GN=VL3_1361 PE=4 SV=1,</t>
  </si>
  <si>
    <t>sp|P36151|YK50_YEAST,tr|A7A030|A7A030_YEAS7,tr|B3LRE4|B3LRE4_YEAS1,tr|B5VML7|B5VML7_YEAS6,tr|C7GX70|C7GX70_YEAS2,tr|C8ZCN2|C8ZCN2_YEAS8,tr|E7KF70|E7KF70_YEASA,tr|E7KR90|E7KR90_YEASL,tr|E7LX41|E7LX41_YEASV,tr|E7Q6C9|E7Q6C9_YEASB,tr|G2WI98|G2WI98_YEASK,</t>
  </si>
  <si>
    <t>Uncharacterized protein YKR070W OS=Saccharomyces cerevisiae (strain ATCC 204508 / S288c) GN=YKR070W PE=1 SV=1,Conserved protein OS=Saccharomyces cerevisiae (strain YJM789) GN=SCY_3440 PE=4 SV=1,Putative uncharacterized protein OS=Saccharomyces cerevisiae (strain RM11-1a) GN=SCRG_04085 PE=4 SV=1,YKR070Wp-like protein OS=Saccharomyces cerevisiae (strain AWRI1631) GN=AWRI1631_112940 PE=4 SV=1,YKR070W-like protein OS=Saccharomyces cerevisiae (strain JAY291) GN=C1Q_05119 PE=4 SV=1,EC1118_1K5_3345p OS=Saccharomyces cerevisiae (strain Lalvin EC1118 / Prise de mousse) GN=EC1118_1K5_3345g PE=4 SV=1,YKR070W-like protein OS=Saccharomyces cerevisiae (strain AWRI796) GN=AWRI796_3016 PE=4 SV=1,YKR070W-like protein OS=Saccharomyces cerevisiae (strain Lalvin QA23) GN=QA23_3012 PE=4 SV=1,YKR070W-like protein OS=Saccharomyces cerevisiae (strain VIN 13) GN=VIN13_2997 PE=4 SV=1,YKR070W-like protein OS=Saccharomyces cerevisiae (strain FostersB) GN=FOSTERSB_2976 PE=4 SV=1,K7_Ykr070wp OS=Saccharomyces cerevisiae (strain Kyokai no. 7 / NBRC 101557) GN=K7_YKR070W PE=4 SV=1,</t>
  </si>
  <si>
    <t>sp|P53839|GOR1_YEAST,tr|B3LPB3|B3LPB3_YEAS1,tr|B5VQE0|B5VQE0_YEAS6,tr|C7GP89|C7GP89_YEAS2,tr|C8ZGP8|C8ZGP8_YEAS8,tr|E7KHC8|E7KHC8_YEASA,tr|E7KT90|E7KT90_YEASL,tr|E7NM09|E7NM09_YEASO,tr|E7Q8J4|E7Q8J4_YEASB,tr|G2WLJ2|G2WLJ2_YEASK,</t>
  </si>
  <si>
    <t>Glyoxylate reductase 1 OS=Saccharomyces cerevisiae (strain ATCC 204508 / S288c) GN=GOR1 PE=1 SV=1,Putative uncharacterized protein OS=Saccharomyces cerevisiae (strain RM11-1a) GN=SCRG_03401 PE=3 SV=1,YNL274Cp-like protein OS=Saccharomyces cerevisiae (strain AWRI1631) GN=AWRI1631_140550 PE=3 SV=1,Gor1p OS=Saccharomyces cerevisiae (strain JAY291) GN=GOR1 PE=3 SV=1,Gor1p OS=Saccharomyces cerevisiae (strain Lalvin EC1118 / Prise de mousse) GN=EC1118_1N9_0650g PE=3 SV=1,Gor1p OS=Saccharomyces cerevisiae (strain AWRI796) GN=AWRI796_3958 PE=3 SV=1,Gor1p OS=Saccharomyces cerevisiae (strain Lalvin QA23) GN=QA23_3942 PE=3 SV=1,Gor1p OS=Saccharomyces cerevisiae (strain FostersO) GN=FOSTERSO_3878 PE=3 SV=1,Gor1p OS=Saccharomyces cerevisiae (strain FostersB) GN=FOSTERSB_3890 PE=3 SV=1,K7_Ynl274cp OS=Saccharomyces cerevisiae (strain Kyokai no. 7 / NBRC 101557) GN=K7_YNL274C PE=3 SV=1,</t>
  </si>
  <si>
    <t>sp|Q00245|RHO3_YEAST,tr|A6ZVF9|A6ZVF9_YEAS7,tr|B3LTW5|B3LTW5_YEAS1,tr|B5VKJ1|B5VKJ1_YEAS6,tr|C8ZAC6|C8ZAC6_YEAS8,tr|E7KDT4|E7KDT4_YEASA,tr|E7KPQ2|E7KPQ2_YEASL,tr|E7LVL9|E7LVL9_YEASV,tr|E7NIY4|E7NIY4_YEASO,tr|E7Q510|E7Q510_YEASB,tr|E7QG04|E7QG04_YEASZ,tr|G2WG33|G2WG33_YEASK,</t>
  </si>
  <si>
    <t>GTP-binding protein RHO3 OS=Saccharomyces cerevisiae (strain ATCC 204508 / S288c) GN=RHO3 PE=1 SV=2,GTP-binding protein OS=Saccharomyces cerevisiae (strain YJM789) GN=RHO3 PE=3 SV=1,Protein RHO3 OS=Saccharomyces cerevisiae (strain RM11-1a) GN=SCRG_05290 PE=3 SV=1,YIL118Wp-like protein OS=Saccharomyces cerevisiae (strain AWRI1631) GN=AWRI1631_90500 PE=3 SV=1,Rho3p OS=Saccharomyces cerevisiae (strain Lalvin EC1118 / Prise de mousse) GN=EC1118_1I12_0595g PE=3 SV=1,Rho3p OS=Saccharomyces cerevisiae (strain AWRI796) GN=AWRI796_2316 PE=3 SV=1,Rho3p OS=Saccharomyces cerevisiae (strain Lalvin QA23) GN=QA23_2309 PE=3 SV=1,Rho3p OS=Saccharomyces cerevisiae (strain VIN 13) GN=VIN13_2299 PE=3 SV=1,Rho3p OS=Saccharomyces cerevisiae (strain FostersO) GN=FOSTERSO_2273 PE=3 SV=1,Rho3p OS=Saccharomyces cerevisiae (strain FostersB) GN=FOSTERSB_2279 PE=3 SV=1,Rho3p OS=Saccharomyces cerevisiae (strain Zymaflore VL3) GN=VL3_2308 PE=3 SV=1,K7_Rho3p OS=Saccharomyces cerevisiae (strain Kyokai no. 7 / NBRC 101557) GN=K7_RHO3 PE=3 SV=1,</t>
  </si>
  <si>
    <t>sp|A6ZWZ9|MTNA_YEAS7,sp|B3LK82|MTNA_YEAS1,sp|B5VTQ8|MTNA_YEAS6,sp|C7GXT0|MTNA_YEAS2,sp|C8ZJE0|MTNA_YEAS8,sp|Q06489|MTNA_YEAST,tr|E7KIV1|E7KIV1_YEASA,tr|E7M171|E7M171_YEASV,tr|E7NP13|E7NP13_YEASO,tr|G2WPT5|G2WPT5_YEASK,</t>
  </si>
  <si>
    <t>Methylthioribose-1-phosphate isomerase OS=Saccharomyces cerevisiae (strain YJM789) GN=MRI1 PE=3 SV=1,Methylthioribose-1-phosphate isomerase OS=Saccharomyces cerevisiae (strain RM11-1a) GN=MRI1 PE=3 SV=1,Methylthioribose-1-phosphate isomerase OS=Saccharomyces cerevisiae (strain AWRI1631) GN=MRI1 PE=3 SV=1,Methylthioribose-1-phosphate isomerase OS=Saccharomyces cerevisiae (strain JAY291) GN=MRI1 PE=3 SV=1,Methylthioribose-1-phosphate isomerase OS=Saccharomyces cerevisiae (strain Lalvin EC1118 / Prise de mousse) GN=MRI1 PE=3 SV=1,Methylthioribose-1-phosphate isomerase OS=Saccharomyces cerevisiae (strain ATCC 204508 / S288c) GN=MRI1 PE=1 SV=1,YPR118W-like protein OS=Saccharomyces cerevisiae (strain AWRI796) GN=AWRI796_5082 PE=3 SV=1,YPR118W-like protein OS=Saccharomyces cerevisiae (strain VIN 13) GN=VIN13_5051 PE=3 SV=1,YPR118W-like protein OS=Saccharomyces cerevisiae (strain FostersO) GN=FOSTERSO_4951 PE=3 SV=1,K7_Ypr118wp OS=Saccharomyces cerevisiae (strain Kyokai no. 7 / NBRC 101557) GN=K7_YPR118W PE=3 SV=1,</t>
  </si>
  <si>
    <t>sp|P40302|PSA1_YEAST,tr|A6ZN31|A6ZN31_YEAS7,tr|B3LMK2|B3LMK2_YEAS1,tr|B5VQ80|B5VQ80_YEAS6,tr|C7GPU9|C7GPU9_YEAS2,tr|C8ZFI5|C8ZFI5_YEAS8,tr|E7KGP2|E7KGP2_YEASA,tr|E7KT51|E7KT51_YEASL,tr|E7LZ20|E7LZ20_YEASV,tr|E7NLX0|E7NLX0_YEASO,tr|E7Q7Z9|E7Q7Z9_YEASB,tr|E7QIU9|E7QIU9_YEASZ,tr|G2WL23|G2WL23_YEASK,</t>
  </si>
  <si>
    <t>Proteasome component PRE5 OS=Saccharomyces cerevisiae (strain ATCC 204508 / S288c) GN=PRE5 PE=1 SV=1,20S proteasome alpha-type subunit OS=Saccharomyces cerevisiae (strain YJM789) GN=PRE5 PE=4 SV=1,20S proteasome alpha-type subunit OS=Saccharomyces cerevisiae (strain RM11-1a) GN=SCRG_02211 PE=4 SV=1,YMR314Wp-like protein OS=Saccharomyces cerevisiae (strain AWRI1631) GN=AWRI1631_134530 PE=4 SV=1,Pre5p OS=Saccharomyces cerevisiae (strain JAY291) GN=PRE5 PE=4 SV=1,Pre5p OS=Saccharomyces cerevisiae (strain Lalvin EC1118 / Prise de mousse) GN=EC1118_1M3_5336g PE=4 SV=1,Pre5p OS=Saccharomyces cerevisiae (strain AWRI796) GN=AWRI796_3900 PE=4 SV=1,Pre5p OS=Saccharomyces cerevisiae (strain Lalvin QA23) GN=QA23_3883 PE=4 SV=1,Pre5p OS=Saccharomyces cerevisiae (strain VIN 13) GN=VIN13_3875 PE=4 SV=1,Pre5p OS=Saccharomyces cerevisiae (strain FostersO) GN=FOSTERSO_3820 PE=4 SV=1,Pre5p OS=Saccharomyces cerevisiae (strain FostersB) GN=FOSTERSB_3763 PE=4 SV=1,Pre5p OS=Saccharomyces cerevisiae (strain Zymaflore VL3) GN=VL3_3895 PE=4 SV=1,K7_Pre5p OS=Saccharomyces cerevisiae (strain Kyokai no. 7 / NBRC 101557) GN=K7_PRE5 PE=4 SV=1,</t>
  </si>
  <si>
    <t>sp|Q07825|FRA1_YEAST,</t>
  </si>
  <si>
    <t>Putative Xaa-Pro aminopeptidase FRA1 OS=Saccharomyces cerevisiae (strain ATCC 204508 / S288c) GN=FRA1 PE=1 SV=1,</t>
  </si>
  <si>
    <t>tr|E7KC28|E7KC28_YEASA,</t>
  </si>
  <si>
    <t>Mdj1p OS=Saccharomyces cerevisiae (strain AWRI796) GN=AWRI796_1497 PE=3 SV=1,</t>
  </si>
  <si>
    <t>sp|Q07878|VPS13_YEAST,tr|A7A0L8|A7A0L8_YEAS7,tr|B5VMQ8|B5VMQ8_YEAS6,tr|C7GRK1|C7GRK1_YEAS2,tr|C8ZCT4|C8ZCT4_YEAS8,tr|E7KRC6|E7KRC6_YEASL,tr|G2WIF7|G2WIF7_YEASK,</t>
  </si>
  <si>
    <t>Vacuolar protein sorting-associated protein 13 OS=Saccharomyces cerevisiae (strain ATCC 204508 / S288c) GN=VPS13 PE=1 SV=1,Vacuolar sorting protein OS=Saccharomyces cerevisiae (strain YJM789) GN=VPS13 PE=4 SV=1,YLL040Cp-like protein OS=Saccharomyces cerevisiae (strain AWRI1631) GN=AWRI1631_120180 PE=4 SV=1,Vps13p OS=Saccharomyces cerevisiae (strain JAY291) GN=VPS13 PE=4 SV=1,Vps13p OS=Saccharomyces cerevisiae (strain Lalvin EC1118 / Prise de mousse) GN=EC1118_1L10_0243g PE=4 SV=1,Vps13p OS=Saccharomyces cerevisiae (strain Lalvin QA23) GN=QA23_3064 PE=4 SV=1,K7_Vps13p OS=Saccharomyces cerevisiae (strain Kyokai no. 7 / NBRC 101557) GN=K7_VPS13 PE=4 SV=1,</t>
  </si>
  <si>
    <t>sp|A6ZMG6|MYO5_YEAS7,sp|Q04439|MYO5_YEAST,tr|B3LM00|B3LM00_YEAS1,tr|B5VPN4|B5VPN4_YEAS6,tr|C7GWA0|C7GWA0_YEAS2,tr|C8ZEW2|C8ZEW2_YEAS8,tr|G2WKF9|G2WKF9_YEASK,</t>
  </si>
  <si>
    <t>Myosin-5 OS=Saccharomyces cerevisiae (strain YJM789) GN=MYO5 PE=3 SV=1,Myosin-5 OS=Saccharomyces cerevisiae (strain ATCC 204508 / S288c) GN=MYO5 PE=1 SV=1,Myosin I OS=Saccharomyces cerevisiae (strain RM11-1a) GN=SCRG_01999 PE=4 SV=1,YMR109Wp-like protein OS=Saccharomyces cerevisiae (strain AWRI1631) GN=AWRI1631_132510 PE=4 SV=1,Myo5p OS=Saccharomyces cerevisiae (strain JAY291) GN=MYO5 PE=4 SV=1,Myo5p OS=Saccharomyces cerevisiae (strain Lalvin EC1118 / Prise de mousse) GN=EC1118_1M3_2817g PE=4 SV=1,K7_Myo5bp (Fragment) OS=Saccharomyces cerevisiae (strain Kyokai no. 7 / NBRC 101557) GN=K7_MYO5b PE=4 SV=1,</t>
  </si>
  <si>
    <t>sp|P39101|CAJ1_YEAST,tr|A6ZQZ8|A6ZQZ8_YEAS7,tr|B3LS61|B3LS61_YEAS1,tr|B5VHI0|B5VHI0_YEAS6,tr|C7GSJ6|C7GSJ6_YEAS2,tr|E7LTS9|E7LTS9_YEASV,tr|E7NH23|E7NH23_YEASO,tr|E7QDV5|E7QDV5_YEASZ,tr|G2WCT2|G2WCT2_YEASK,</t>
  </si>
  <si>
    <t>Protein CAJ1 OS=Saccharomyces cerevisiae (strain ATCC 204508 / S288c) GN=CAJ1 PE=1 SV=1,Conserved protein OS=Saccharomyces cerevisiae (strain YJM789) GN=CAJ1 PE=4 SV=1,Protein CAJ1 OS=Saccharomyces cerevisiae (strain RM11-1a) GN=SCRG_04519 PE=4 SV=1,YER048Cp-like protein OS=Saccharomyces cerevisiae (strain AWRI1631) GN=AWRI1631_51190 PE=4 SV=1,Caj1p OS=Saccharomyces cerevisiae (strain JAY291) GN=CAJ1 PE=4 SV=1,Caj1p OS=Saccharomyces cerevisiae (strain VIN 13) GN=VIN13_1318 PE=4 SV=1,Caj1p OS=Saccharomyces cerevisiae (strain FostersO) GN=FOSTERSO_1289 PE=4 SV=1,Caj1p OS=Saccharomyces cerevisiae (strain Zymaflore VL3) GN=VL3_1319 PE=4 SV=1,K7_Caj1p OS=Saccharomyces cerevisiae (strain Kyokai no. 7 / NBRC 101557) GN=K7_CAJ1 PE=4 SV=1,</t>
  </si>
  <si>
    <t>sp|Q01976|ADPP_YEAST,tr|A6ZL56|A6ZL56_YEAS7,tr|B3LN42|B3LN42_YEAS1,tr|B5VE73|B5VE73_YEAS6,tr|C7GUK9|C7GUK9_YEAS2,tr|D3UEK4|D3UEK4_YEAS8,tr|E7KKD2|E7KKD2_YEASL,tr|E7NEW9|E7NEW9_YEASO,tr|E7Q0Y5|E7Q0Y5_YEASB,tr|E7QBY6|E7QBY6_YEASZ,tr|G2W9B6|G2W9B6_YEASK,</t>
  </si>
  <si>
    <t>ADP-ribose pyrophosphatase OS=Saccharomyces cerevisiae (strain ATCC 204508 / S288c) GN=YSA1 PE=1 SV=2,Conserved protein OS=Saccharomyces cerevisiae (strain YJM789) GN=YSA1 PE=3 SV=1,ADP-ribose pyrophosphatase OS=Saccharomyces cerevisiae (strain RM11-1a) GN=SCRG_02855 PE=3 SV=1,YBR111Cp-like protein OS=Saccharomyces cerevisiae (strain AWRI1631) GN=AWRI1631_21960 PE=3 SV=1,Ysa1p OS=Saccharomyces cerevisiae (strain JAY291) GN=YSA1 PE=3 SV=1,Ysa1p OS=Saccharomyces cerevisiae (strain Lalvin EC1118 / Prise de mousse) GN=EC1118_1B15_2586g PE=3 SV=1,Ysa1p OS=Saccharomyces cerevisiae (strain Lalvin QA23) GN=QA23_0257 PE=3 SV=1,Ysa1p OS=Saccharomyces cerevisiae (strain FostersO) GN=FOSTERSO_0253 PE=3 SV=1,Ysa1p OS=Saccharomyces cerevisiae (strain FostersB) GN=FOSTERSB_0254 PE=3 SV=1,Ysa1p OS=Saccharomyces cerevisiae (strain Zymaflore VL3) GN=VL3_0259 PE=3 SV=1,K7_Ysa1p OS=Saccharomyces cerevisiae (strain Kyokai no. 7 / NBRC 101557) GN=K7_YSA1 PE=3 SV=1,</t>
  </si>
  <si>
    <t>sp|P15565|TRM1_YEAST,tr|A6ZY82|A6ZY82_YEAS7,tr|B3LGF6|B3LGF6_YEAS1,tr|B5VG15|B5VG15_YEAS6,tr|C7GIM8|C7GIM8_YEAS2,tr|C8Z536|C8Z536_YEAS8,tr|E7KAT8|E7KAT8_YEASA,tr|E7KLL1|E7KLL1_YEASL,tr|E7LSN7|E7LSN7_YEASV,tr|E7NFQ5|E7NFQ5_YEASO,tr|E7Q1Y9|E7Q1Y9_YEASB,tr|E7QCV1|E7QCV1_YEASZ,tr|G2WAM2|G2WAM2_YEASK,</t>
  </si>
  <si>
    <t>tRNA (guanine(26)-N(2))-dimethyltransferase, mitochondrial OS=Saccharomyces cerevisiae (strain ATCC 204508 / S288c) GN=TRM1 PE=1 SV=1,N2,N2-dimethylguanosine-specific tRNA methyltransferase OS=Saccharomyces cerevisiae (strain YJM789) GN=TRM1 PE=4 SV=1,Putative uncharacterized protein OS=Saccharomyces cerevisiae (strain RM11-1a) GN=SCRG_00398 PE=4 SV=1,YDR120Cp-like protein OS=Saccharomyces cerevisiae (strain AWRI1631) GN=AWRI1631_43380 PE=4 SV=1,Trm1p OS=Saccharomyces cerevisiae (strain JAY291) GN=TRM1 PE=4 SV=1,Trm1p OS=Saccharomyces cerevisiae (strain Lalvin EC1118 / Prise de mousse) GN=EC1118_1D0_3752g PE=4 SV=1,Trm1p OS=Saccharomyces cerevisiae (strain AWRI796) GN=AWRI796_0857 PE=4 SV=1,Trm1p OS=Saccharomyces cerevisiae (strain Lalvin QA23) GN=QA23_0847 PE=4 SV=1,Trm1p OS=Saccharomyces cerevisiae (strain VIN 13) GN=VIN13_0845 PE=4 SV=1,Trm1p OS=Saccharomyces cerevisiae (strain FostersO) GN=FOSTERSO_0683 PE=4 SV=1,Trm1p OS=Saccharomyces cerevisiae (strain FostersB) GN=FOSTERSB_0834 PE=4 SV=1,Trm1p OS=Saccharomyces cerevisiae (strain Zymaflore VL3) GN=VL3_0847 PE=4 SV=1,K7_Trm1p OS=Saccharomyces cerevisiae (strain Kyokai no. 7 / NBRC 101557) GN=K7_TRM1 PE=4 SV=1,</t>
  </si>
  <si>
    <t>sp|P40477|NU159_YEAST,tr|E7Q511|E7Q511_YEASB,</t>
  </si>
  <si>
    <t>Nucleoporin NUP159 OS=Saccharomyces cerevisiae (strain ATCC 204508 / S288c) GN=NUP159 PE=1 SV=1,Nup159p OS=Saccharomyces cerevisiae (strain FostersB) GN=FOSTERSB_2282 PE=4 SV=1,</t>
  </si>
  <si>
    <t>sp|P39708|DHE5_YEAST,tr|A7A0A7|A7A0A7_YEAS7,tr|B3LUZ4|B3LUZ4_YEAS1,tr|B5VDG0|B5VDG0_YEAS6,tr|C7GPH9|C7GPH9_YEAS2,tr|C8Z3M7|C8Z3M7_YEAS8,tr|E7K916|E7K916_YEASA,tr|E7KJV0|E7KJV0_YEASL,tr|E7LQX6|E7LQX6_YEASV,tr|E7Q0H3|E7Q0H3_YEASB,tr|E7QB11|E7QB11_YEASZ,tr|G2W8H1|G2W8H1_YEASK,</t>
  </si>
  <si>
    <t>NADP-specific glutamate dehydrogenase 2 OS=Saccharomyces cerevisiae (strain ATCC 204508 / S288c) GN=GDH3 PE=1 SV=1,Glutamate dehydrogenase OS=Saccharomyces cerevisiae (strain YJM789) GN=GDH3 PE=3 SV=1,Glutamate dehydrogenase OS=Saccharomyces cerevisiae (strain RM11-1a) GN=SCRG_05695 PE=3 SV=1,Glutamate dehydrogenase OS=Saccharomyces cerevisiae (strain AWRI1631) GN=AWRI1631_10010 PE=3 SV=1,Glutamate dehydrogenase OS=Saccharomyces cerevisiae (strain JAY291) GN=GDH3 PE=3 SV=1,Glutamate dehydrogenase OS=Saccharomyces cerevisiae (strain Lalvin EC1118 / Prise de mousse) GN=EC1118_1A20_0067g PE=3 SV=1,Glutamate dehydrogenase OS=Saccharomyces cerevisiae (strain AWRI796) GN=AWRI796_0005 PE=3 SV=1,Glutamate dehydrogenase OS=Saccharomyces cerevisiae (strain Lalvin QA23) GN=QA23_0004 PE=3 SV=1,Glutamate dehydrogenase OS=Saccharomyces cerevisiae (strain VIN 13) GN=VIN13_0005 PE=3 SV=1,Glutamate dehydrogenase OS=Saccharomyces cerevisiae (strain FostersB) GN=FOSTERSB_0003 PE=3 SV=1,Glutamate dehydrogenase OS=Saccharomyces cerevisiae (strain Zymaflore VL3) GN=VL3_0002 PE=3 SV=1,Glutamate dehydrogenase OS=Saccharomyces cerevisiae (strain Kyokai no. 7 / NBRC 101557) GN=K7_GDH3 PE=3 SV=1,</t>
  </si>
  <si>
    <t>sp|P21734|UBC1_YEAST,tr|A6ZYD5|A6ZYD5_YEAS7,tr|B3LGA6|B3LGA6_YEAS1,tr|B5VG72|B5VG72_YEAS6,tr|C7GN20|C7GN20_YEAS2,tr|C8Z590|C8Z590_YEAS8,tr|E7KAY2|E7KAY2_YEASA,tr|E7KLQ2|E7KLQ2_YEASL,tr|E7NFT7|E7NFT7_YEASO,tr|E7Q288|E7Q288_YEASB,tr|G2WAS5|G2WAS5_YEASK,</t>
  </si>
  <si>
    <t>Ubiquitin-conjugating enzyme E2 1 OS=Saccharomyces cerevisiae (strain ATCC 204508 / S288c) GN=UBC1 PE=1 SV=1,Ubiquitin-conjugating enzyme OS=Saccharomyces cerevisiae (strain YJM789) GN=UBC1 PE=3 SV=1,Ubiquitin-conjugating enzyme E2-24 kDa OS=Saccharomyces cerevisiae (strain RM11-1a) GN=SCRG_00344 PE=3 SV=1,YDR177Wp-like protein OS=Saccharomyces cerevisiae (strain AWRI1631) GN=AWRI1631_43980 PE=3 SV=1,Ubc1p OS=Saccharomyces cerevisiae (strain JAY291) GN=UBC1 PE=3 SV=1,Ubc1p OS=Saccharomyces cerevisiae (strain Lalvin EC1118 / Prise de mousse) GN=EC1118_1D0_4401g PE=3 SV=1,Ubc1p OS=Saccharomyces cerevisiae (strain AWRI796) GN=AWRI796_0909 PE=3 SV=1,Ubc1p OS=Saccharomyces cerevisiae (strain Lalvin QA23) GN=QA23_0900 PE=3 SV=1,Ubc1p OS=Saccharomyces cerevisiae (strain FostersO) GN=FOSTERSO_0734 PE=3 SV=1,Ubc1p OS=Saccharomyces cerevisiae (strain FostersB) GN=FOSTERSB_0886 PE=3 SV=1,K7_Ubc1p OS=Saccharomyces cerevisiae (strain Kyokai no. 7 / NBRC 101557) GN=K7_UBC1 PE=3 SV=1,</t>
  </si>
  <si>
    <t>sp|P27692|SPT5_YEAST,tr|A6ZM52|A6ZM52_YEAS7,tr|B3LLP1|B3LLP1_YEAS1,tr|C7GLC8|C7GLC8_YEAS2,tr|C8ZEJ5|C8ZEJ5_YEAS8,tr|E7QJ21|E7QJ21_YEASZ,tr|G2WK42|G2WK42_YEASK,</t>
  </si>
  <si>
    <t>Transcription elongation factor SPT5 OS=Saccharomyces cerevisiae (strain ATCC 204508 / S288c) GN=SPT5 PE=1 SV=1,RNA polymerase II elongation factor OS=Saccharomyces cerevisiae (strain YJM789) GN=SPT5 PE=4 SV=1,Transcription elongation factor SPT5 OS=Saccharomyces cerevisiae (strain RM11-1a) GN=SCRG_01885 PE=4 SV=1,Spt5p OS=Saccharomyces cerevisiae (strain JAY291) GN=SPT5 PE=4 SV=1,Spt5p OS=Saccharomyces cerevisiae (strain Lalvin EC1118 / Prise de mousse) GN=EC1118_1M3_1431g PE=4 SV=1,Spt5p OS=Saccharomyces cerevisiae (strain Zymaflore VL3) GN=VL3_3596 PE=4 SV=1,K7_Spt5p OS=Saccharomyces cerevisiae (strain Kyokai no. 7 / NBRC 101557) GN=K7_SPT5 PE=4 SV=1,</t>
  </si>
  <si>
    <t>sp|P22141|PSB2_YEAST,tr|B3LS24|B3LS24_YEAS1,tr|B5VHE3|B5VHE3_YEAS6,tr|C7GKJ0|C7GKJ0_YEAS2,tr|C8Z712|C8Z712_YEAS8,tr|E7KBN2|E7KBN2_YEASA,tr|E7KMK1|E7KMK1_YEASL,tr|E7LTQ2|E7LTQ2_YEASV,tr|E7NGZ9|E7NGZ9_YEASO,tr|E7Q3A9|E7Q3A9_YEASB,tr|E7QDS7|E7QDS7_YEASZ,tr|G2WCP3|G2WCP3_YEASK,</t>
  </si>
  <si>
    <t>Proteasome component C11 OS=Saccharomyces cerevisiae (strain ATCC 204508 / S288c) GN=PRE1 PE=1 SV=2,22.6 kDa proteasome subunit OS=Saccharomyces cerevisiae (strain RM11-1a) GN=SCRG_04479 PE=3 SV=1,YER012Wp-like protein OS=Saccharomyces cerevisiae (strain AWRI1631) GN=AWRI1631_50800 PE=3 SV=1,Pre1p OS=Saccharomyces cerevisiae (strain JAY291) GN=PRE1 PE=3 SV=1,Pre1p OS=Saccharomyces cerevisiae (strain Lalvin EC1118 / Prise de mousse) GN=EC1118_1E8_1079g PE=3 SV=1,Pre1p OS=Saccharomyces cerevisiae (strain AWRI796) GN=AWRI796_1293 PE=3 SV=1,Pre1p OS=Saccharomyces cerevisiae (strain Lalvin QA23) GN=QA23_1286 PE=3 SV=1,Pre1p OS=Saccharomyces cerevisiae (strain VIN 13) GN=VIN13_1283 PE=3 SV=1,Pre1p OS=Saccharomyces cerevisiae (strain FostersO) GN=FOSTERSO_1253 PE=3 SV=1,Pre1p OS=Saccharomyces cerevisiae (strain FostersB) GN=FOSTERSB_1271 PE=4 SV=1,Pre1p OS=Saccharomyces cerevisiae (strain Zymaflore VL3) GN=VL3_1283 PE=3 SV=1,K7_Pre1p OS=Saccharomyces cerevisiae (strain Kyokai no. 7 / NBRC 101557) GN=K7_PRE1 PE=3 SV=1,</t>
  </si>
  <si>
    <t>sp|P34221|PP2C3_YEAST,tr|A6ZKP3|A6ZKP3_YEAS7,tr|B3LNJ2|B3LNJ2_YEAS1,tr|B5VDS9|B5VDS9_YEAS6,tr|C7GNA9|C7GNA9_YEAS2,tr|C8Z3P2|C8Z3P2_YEAS8,tr|E7K9A7|E7K9A7_YEASA,tr|E7LRB2|E7LRB2_YEASV,tr|E7NEM6|E7NEM6_YEASO,tr|G2W8V3|G2W8V3_YEASK,</t>
  </si>
  <si>
    <t>Protein phosphatase 2C homolog 3 OS=Saccharomyces cerevisiae (strain ATCC 204508 / S288c) GN=PTC3 PE=1 SV=4,Protein phosphatase type 2C OS=Saccharomyces cerevisiae (strain YJM789) GN=PTC3 PE=3 SV=1,Protein phosphatase type 2C OS=Saccharomyces cerevisiae (strain RM11-1a) GN=SCRG_03018 PE=3 SV=1,YBL056Wp-like protein OS=Saccharomyces cerevisiae (strain AWRI1631) GN=AWRI1631_20450 PE=3 SV=1,Ptc3p OS=Saccharomyces cerevisiae (strain JAY291) GN=PTC3 PE=3 SV=1,Ptc3p OS=Saccharomyces cerevisiae (strain Lalvin EC1118 / Prise de mousse) GN=EC1118_1B15_0628g PE=3 SV=1,Ptc3p OS=Saccharomyces cerevisiae (strain AWRI796) GN=AWRI796_0120 PE=3 SV=1,Ptc3p OS=Saccharomyces cerevisiae (strain VIN 13) GN=VIN13_0119 PE=3 SV=1,Ptc3p OS=Saccharomyces cerevisiae (strain FostersO) GN=FOSTERSO_0110 PE=3 SV=1,K7_Ptc3p OS=Saccharomyces cerevisiae (strain Kyokai no. 7 / NBRC 101557) GN=K7_PTC3 PE=3 SV=1,</t>
  </si>
  <si>
    <t>sp|Q07657|SHS1_YEAST,tr|A6ZXA9|A6ZXA9_YEAS7,tr|B5VF52|B5VF52_YEAS6,tr|C7GSV3|C7GSV3_YEAS2,tr|C8Z6P4|C8Z6P4_YEAS8,tr|E7KL85|E7KL85_YEASL,tr|E7LS37|E7LS37_YEASV,tr|E7Q1L4|E7Q1L4_YEASB,tr|G2WBU3|G2WBU3_YEASK,</t>
  </si>
  <si>
    <t>Seventh homolog of septin 1 OS=Saccharomyces cerevisiae (strain ATCC 204508 / S288c) GN=SHS1 PE=1 SV=1,Septin OS=Saccharomyces cerevisiae (strain YJM789) GN=SHS1 PE=3 SV=1,YDL225Wp-like protein OS=Saccharomyces cerevisiae (strain AWRI1631) GN=AWRI1631_40210 PE=3 SV=1,Shs1p OS=Saccharomyces cerevisiae (strain JAY291) GN=SHS1 PE=3 SV=1,Shs1p OS=Saccharomyces cerevisiae (strain Lalvin EC1118 / Prise de mousse) GN=EC1118_1D22_0287g PE=3 SV=1,Shs1p OS=Saccharomyces cerevisiae (strain Lalvin QA23) GN=QA23_0567 PE=3 SV=1,Shs1p OS=Saccharomyces cerevisiae (strain VIN 13) GN=VIN13_0564 PE=3 SV=1,Shs1p OS=Saccharomyces cerevisiae (strain FostersB) GN=FOSTERSB_0551 PE=3 SV=1,K7_Shs1p OS=Saccharomyces cerevisiae (strain Kyokai no. 7 / NBRC 101557) GN=K7_SHS1 PE=3 SV=1,</t>
  </si>
  <si>
    <t>sp|P16892|FUS3_YEAST,tr|A6ZKT2|A6ZKT2_YEAS7,tr|B3LNF4|B3LNF4_YEAS1,tr|C7GX94|C7GX94_YEAS2,tr|C8Z3Y0|C8Z3Y0_YEAS8,tr|E7K9D3|E7K9D3_YEASA,tr|E7KK45|E7KK45_YEASL,tr|E7LR30|E7LR30_YEASV,tr|E7QBB2|E7QBB2_YEASZ,tr|G2W8Z3|G2W8Z3_YEASK,</t>
  </si>
  <si>
    <t>Mitogen-activated protein kinase FUS3 OS=Saccharomyces cerevisiae (strain ATCC 204508 / S288c) GN=FUS3 PE=1 SV=2,Serine/threonine protein kinase OS=Saccharomyces cerevisiae (strain YJM789) GN=FUS3 PE=4 SV=1,Mitogen-activated protein kinase FUS3 OS=Saccharomyces cerevisiae (strain RM11-1a) GN=SCRG_02978 PE=4 SV=1,Fus3p OS=Saccharomyces cerevisiae (strain JAY291) GN=FUS3 PE=4 SV=1,Fus3p OS=Saccharomyces cerevisiae (strain Lalvin EC1118 / Prise de mousse) GN=EC1118_1B15_1101g PE=4 SV=1,Fus3p OS=Saccharomyces cerevisiae (strain AWRI796) GN=AWRI796_0155 PE=4 SV=1,Fus3p OS=Saccharomyces cerevisiae (strain Lalvin QA23) GN=QA23_0147 PE=4 SV=1,Fus3p OS=Saccharomyces cerevisiae (strain VIN 13) GN=VIN13_0153 PE=4 SV=1,Fus3p OS=Saccharomyces cerevisiae (strain Zymaflore VL3) GN=VL3_0146 PE=4 SV=1,K7_Fus3p OS=Saccharomyces cerevisiae (strain Kyokai no. 7 / NBRC 101557) GN=K7_FUS3 PE=4 SV=1,</t>
  </si>
  <si>
    <t>sp|A6ZPE5|NOP58_YEAS7,sp|Q12499|NOP58_YEAST,tr|B3LJX4|B3LJX4_YEAS1,tr|B5VSI7|B5VSI7_YEAS6,tr|C7GNV1|C7GNV1_YEAS2,tr|C8ZH60|C8ZH60_YEAS8,tr|E7KIJ6|E7KIJ6_YEASA,tr|E7KUQ6|E7KUQ6_YEASL,tr|E7M0R7|E7M0R7_YEASV,tr|E7NMT0|E7NMT0_YEASO,tr|E7Q9I3|E7Q9I3_YEASB,tr|E7QL23|E7QL23_YEASZ,tr|G2WNH6|G2WNH6_YEASK,</t>
  </si>
  <si>
    <t>Nucleolar protein 58 OS=Saccharomyces cerevisiae (strain YJM789) GN=NOP58 PE=3 SV=1,Nucleolar protein 58 OS=Saccharomyces cerevisiae (strain ATCC 204508 / S288c) GN=NOP58 PE=1 SV=1,Nucleolar protein NOP58 OS=Saccharomyces cerevisiae (strain RM11-1a) GN=SCRG_01691 PE=4 SV=1,YOR310Cp-like protein OS=Saccharomyces cerevisiae (strain AWRI1631) GN=AWRI1631_154570 PE=4 SV=1,Nop58p OS=Saccharomyces cerevisiae (strain JAY291) GN=NOP58 PE=4 SV=1,Nop58p OS=Saccharomyces cerevisiae (strain Lalvin EC1118 / Prise de mousse) GN=EC1118_1O4_5479g PE=4 SV=1,Nop58p OS=Saccharomyces cerevisiae (strain AWRI796) GN=AWRI796_4673 PE=4 SV=1,Nop58p OS=Saccharomyces cerevisiae (strain Lalvin QA23) GN=QA23_4639 PE=4 SV=1,Nop58p OS=Saccharomyces cerevisiae (strain VIN 13) GN=VIN13_4637 PE=4 SV=1,Nop58p OS=Saccharomyces cerevisiae (strain FostersO) GN=FOSTERSO_4284 PE=4 SV=1,Nop58p OS=Saccharomyces cerevisiae (strain FostersB) GN=FOSTERSB_4589 PE=4 SV=1,Nop58p OS=Saccharomyces cerevisiae (strain Zymaflore VL3) GN=VL3_4647 PE=4 SV=1,K7_Nop58p OS=Saccharomyces cerevisiae (strain Kyokai no. 7 / NBRC 101557) GN=K7_NOP58 PE=4 SV=1,</t>
  </si>
  <si>
    <t>sp|P38340|NTM1_YEAST,tr|B3LMQ0|B3LMQ0_YEAS1,tr|C7GMW9|C7GMW9_YEAS2,tr|D3UF09|D3UF09_YEAS8,tr|E7K9K9|E7K9K9_YEASA,tr|E7KKM8|E7KKM8_YEASL,tr|E7LRR2|E7LRR2_YEASV,tr|E7Q158|E7Q158_YEASB,tr|E7QBS3|E7QBS3_YEASZ,tr|G2W9R6|G2W9R6_YEASK,</t>
  </si>
  <si>
    <t>Alpha N-terminal protein methyltransferase 1 OS=Saccharomyces cerevisiae (strain ATCC 204508 / S288c) GN=TAE1 PE=1 SV=1,Putative uncharacterized protein OS=Saccharomyces cerevisiae (strain RM11-1a) GN=SCRG_02708 PE=4 SV=1,YBR261C-like protein OS=Saccharomyces cerevisiae (strain JAY291) GN=C1Q_01623 PE=4 SV=1,EC1118_1B15_4434p OS=Saccharomyces cerevisiae (strain Lalvin EC1118 / Prise de mousse) GN=EC1118_1B15_4434g PE=4 SV=1,YBR261C-like protein OS=Saccharomyces cerevisiae (strain AWRI796) GN=AWRI796_0399 PE=4 SV=1,YBR261C-like protein OS=Saccharomyces cerevisiae (strain Lalvin QA23) GN=QA23_0389 PE=4 SV=1,YBR261C-like protein OS=Saccharomyces cerevisiae (strain VIN 13) GN=VIN13_0395 PE=4 SV=1,YBR261C-like protein OS=Saccharomyces cerevisiae (strain FostersB) GN=FOSTERSB_0386 PE=4 SV=1,YBR261C-like protein OS=Saccharomyces cerevisiae (strain Zymaflore VL3) GN=VL3_0392 PE=4 SV=1,K7_Ybr261cp OS=Saccharomyces cerevisiae (strain Kyokai no. 7 / NBRC 101557) GN=K7_YBR261C PE=4 SV=1,</t>
  </si>
  <si>
    <t>sp|P38695|HXT5_YEAST,tr|A6ZT04|A6ZT04_YEAS7,tr|B3LSL1|B3LSL1_YEAS1,tr|B5VK26|B5VK26_YEAS6,tr|C7GLY4|C7GLY4_YEAS2,tr|C8Z9N9|C8Z9N9_YEAS8,tr|E7KPE6|E7KPE6_YEASL,tr|E7NIK0|E7NIK0_YEASO,tr|E7QFM3|E7QFM3_YEASZ,</t>
  </si>
  <si>
    <t>Probable glucose transporter HXT5 OS=Saccharomyces cerevisiae (strain ATCC 204508 / S288c) GN=HXT5 PE=1 SV=1,Hexose transporter OS=Saccharomyces cerevisiae (strain YJM789) GN=HXT5 PE=3 SV=1,Low-affinity glucose transporter OS=Saccharomyces cerevisiae (strain RM11-1a) GN=SCRG_04809 PE=3 SV=1,YHR096Cp-like protein (Fragment) OS=Saccharomyces cerevisiae (strain AWRI1631) GN=AWRI1631_81470 PE=3 SV=1,Hxt5p OS=Saccharomyces cerevisiae (strain JAY291) GN=HXT5 PE=3 SV=1,Hxt5p OS=Saccharomyces cerevisiae (strain Lalvin EC1118 / Prise de mousse) GN=EC1118_1H13_0606g PE=3 SV=1,Hxt5p OS=Saccharomyces cerevisiae (strain Lalvin QA23) GN=QA23_2153 PE=3 SV=1,Hxt5p OS=Saccharomyces cerevisiae (strain FostersO) GN=FOSTERSO_2117 PE=3 SV=1,Hxt5p OS=Saccharomyces cerevisiae (strain Zymaflore VL3) GN=VL3_2154 PE=3 SV=1,</t>
  </si>
  <si>
    <t>sp|A6ZRW1|NM111_YEAS7,sp|P53920|NM111_YEAST,tr|B3LNX9|B3LNX9_YEAS1,tr|B5VQS4|B5VQS4_YEAS6,tr|C7GKC3|C7GKC3_YEAS2,tr|C8ZGA8|C8ZGA8_YEAS8,tr|G2WLY4|G2WLY4_YEASK,</t>
  </si>
  <si>
    <t>Pro-apoptotic serine protease NMA111 OS=Saccharomyces cerevisiae (strain YJM789) GN=NMA111 PE=3 SV=1,Pro-apoptotic serine protease NMA111 OS=Saccharomyces cerevisiae (strain ATCC 204508 / S288c) GN=NMA111 PE=1 SV=1,Putative uncharacterized protein OS=Saccharomyces cerevisiae (strain RM11-1a) GN=SCRG_03256 PE=4 SV=1,YNL123Wp-like protein OS=Saccharomyces cerevisiae (strain AWRI1631) GN=AWRI1631_142000 PE=4 SV=1,Nma111p OS=Saccharomyces cerevisiae (strain JAY291) GN=NMA111 PE=4 SV=1,Nma111p OS=Saccharomyces cerevisiae (strain Lalvin EC1118 / Prise de mousse) GN=EC1118_1N9_2366g PE=4 SV=1,K7_Nma111p OS=Saccharomyces cerevisiae (strain Kyokai no. 7 / NBRC 101557) GN=K7_NMA111 PE=4 SV=1,</t>
  </si>
  <si>
    <t>sp|P40491|FMC1_YEAST,tr|A6ZVH9|A6ZVH9_YEAS7,tr|B3LTU5|B3LTU5_YEAS1,tr|C7GKM5|C7GKM5_YEAS2,tr|C8ZAF2|C8ZAF2_YEAS8,tr|E7KDU7|E7KDU7_YEASA,tr|E7KPT3|E7KPT3_YEASL,tr|E7LVQ0|E7LVQ0_YEASV,tr|E7Q523|E7Q523_YEASB,tr|E7QG19|E7QG19_YEASZ,tr|G2WG54|G2WG54_YEASK,</t>
  </si>
  <si>
    <t>ATP synthase assembly factor FMC1, mitochondrial OS=Saccharomyces cerevisiae (strain ATCC 204508 / S288c) GN=FMC1 PE=1 SV=1,Formation of mitochondrial complexes OS=Saccharomyces cerevisiae (strain YJM789) GN=FMC1 PE=4 SV=1,Assembly factor of ATP synthase in heat stress OS=Saccharomyces cerevisiae (strain RM11-1a) GN=SCRG_05270 PE=4 SV=1,Fmc1p OS=Saccharomyces cerevisiae (strain JAY291) GN=FMC1 PE=4 SV=1,Fmc1p OS=Saccharomyces cerevisiae (strain Lalvin EC1118 / Prise de mousse) GN=EC1118_1I12_0881g PE=4 SV=1,Fmc1p OS=Saccharomyces cerevisiae (strain AWRI796) GN=AWRI796_2334 PE=4 SV=1,Fmc1p OS=Saccharomyces cerevisiae (strain Lalvin QA23) GN=QA23_2328 PE=4 SV=1,Fmc1p OS=Saccharomyces cerevisiae (strain VIN 13) GN=VIN13_2316 PE=4 SV=1,Fmc1p OS=Saccharomyces cerevisiae (strain FostersB) GN=FOSTERSB_2298 PE=4 SV=1,Fmc1p OS=Saccharomyces cerevisiae (strain Zymaflore VL3) GN=VL3_2327 PE=4 SV=1,K7_Fmc1p OS=Saccharomyces cerevisiae (strain Kyokai no. 7 / NBRC 101557) GN=K7_FMC1 PE=4 SV=1,</t>
  </si>
  <si>
    <t>sp|Q02455|MLP1_YEAST,tr|A7A054|A7A054_YEAS7,tr|B3LRG9|B3LRG9_YEAS1,tr|C7GXB6|C7GXB6_YEAS2,tr|G2WIC2|G2WIC2_YEASK,</t>
  </si>
  <si>
    <t>Protein MLP1 OS=Saccharomyces cerevisiae (strain ATCC 204508 / S288c) GN=MLP1 PE=1 SV=2,Myosin-like protein OS=Saccharomyces cerevisiae (strain YJM789) GN=MLP1 PE=4 SV=1,Putative uncharacterized protein OS=Saccharomyces cerevisiae (strain RM11-1a) GN=SCRG_04110 PE=4 SV=1,Mlp1p OS=Saccharomyces cerevisiae (strain JAY291) GN=MLP1 PE=4 SV=1,K7_Mlp1p OS=Saccharomyces cerevisiae (strain Kyokai no. 7 / NBRC 101557) GN=K7_MLP1 PE=4 SV=1,</t>
  </si>
  <si>
    <t>sp|P06785|TYSY_YEAST,tr|A6ZNS6|A6ZNS6_YEAS7,tr|B3LJC3|B3LJC3_YEAS1,tr|C7GT41|C7GT41_YEAS2,tr|C8ZI35|C8ZI35_YEAS8,tr|E7KIF9|E7KIF9_YEASA,tr|E7KUB5|E7KUB5_YEASL,tr|E7M0H1|E7M0H1_YEASV,tr|E7NMX7|E7NMX7_YEASO,tr|E7Q9J4|E7Q9J4_YEASB,tr|E7QL68|E7QL68_YEASZ,tr|G2WMV2|G2WMV2_YEASK,</t>
  </si>
  <si>
    <t>Thymidylate synthase OS=Saccharomyces cerevisiae (strain ATCC 204508 / S288c) GN=CDC21 PE=1 SV=1,Thymidylate synthase OS=Saccharomyces cerevisiae (strain YJM789) GN=CDC21 PE=3 SV=1,Thymidylate synthase OS=Saccharomyces cerevisiae (strain RM11-1a) GN=SCRG_01474 PE=3 SV=1,Thymidylate synthase OS=Saccharomyces cerevisiae (strain JAY291) GN=CDC21 PE=3 SV=1,Thymidylate synthase OS=Saccharomyces cerevisiae (strain Lalvin EC1118 / Prise de mousse) GN=EC1118_1O4_2784g PE=3 SV=1,Thymidylate synthase OS=Saccharomyces cerevisiae (strain AWRI796) GN=AWRI796_4474 PE=3 SV=1,Thymidylate synthase OS=Saccharomyces cerevisiae (strain Lalvin QA23) GN=QA23_4443 PE=3 SV=1,Thymidylate synthase OS=Saccharomyces cerevisiae (strain VIN 13) GN=VIN13_4437 PE=3 SV=1,Thymidylate synthase OS=Saccharomyces cerevisiae (strain FostersO) GN=FOSTERSO_4507 PE=3 SV=1,Thymidylate synthase OS=Saccharomyces cerevisiae (strain FostersB) GN=FOSTERSB_4388 PE=3 SV=1,Thymidylate synthase OS=Saccharomyces cerevisiae (strain Zymaflore VL3) GN=VL3_4448 PE=3 SV=1,Thymidylate synthase OS=Saccharomyces cerevisiae (strain Kyokai no. 7 / NBRC 101557) GN=K7_CDC21 PE=3 SV=1,</t>
  </si>
  <si>
    <t>sp|P32590|HSP79_YEAST,tr|A6ZLB2|A6ZLB2_YEAS7,tr|D3UER4|D3UER4_YEAS8,tr|E7K9F0|E7K9F0_YEASA,tr|E7KKH1|E7KKH1_YEASL,tr|E7QBK4|E7QBK4_YEASZ,</t>
  </si>
  <si>
    <t>Heat shock protein homolog SSE2 OS=Saccharomyces cerevisiae (strain ATCC 204508 / S288c) GN=SSE2 PE=1 SV=3,Conserved protein OS=Saccharomyces cerevisiae (strain YJM789) GN=SSE2 PE=3 SV=1,Sse2p OS=Saccharomyces cerevisiae (strain Lalvin EC1118 / Prise de mousse) GN=EC1118_1B15_3301g PE=3 SV=1,Sse2p OS=Saccharomyces cerevisiae (strain AWRI796) GN=AWRI796_0320 PE=3 SV=1,Sse2p OS=Saccharomyces cerevisiae (strain Lalvin QA23) GN=QA23_0308 PE=3 SV=1,Sse2p OS=Saccharomyces cerevisiae (strain Zymaflore VL3) GN=VL3_0311 PE=3 SV=1,</t>
  </si>
  <si>
    <t>sp|P38912|IF1A_YEAST,tr|A6ZMX5|A6ZMX5_YEAS7,tr|B3LME7|B3LME7_YEAS1,tr|C7GR92|C7GR92_YEAS2,tr|C8ZFC6|C8ZFC6_YEAS8,tr|E7KGG9|E7KGG9_YEASA,tr|E7KT12|E7KT12_YEASL,tr|E7LYZ3|E7LYZ3_YEASV,tr|E7NLT9|E7NLT9_YEASO,tr|E7Q808|E7Q808_YEASB,tr|E7QIN5|E7QIN5_YEASZ,tr|G2WKW8|G2WKW8_YEASK,</t>
  </si>
  <si>
    <t>Eukaryotic translation initiation factor 1A OS=Saccharomyces cerevisiae (strain ATCC 204508 / S288c) GN=TIF11 PE=1 SV=1,Translation initiation factor eIF1A OS=Saccharomyces cerevisiae (strain YJM789) GN=TIF11 PE=3 SV=1,Eukaryotic translation initiation factor 1A OS=Saccharomyces cerevisiae (strain RM11-1a) GN=SCRG_02155 PE=3 SV=1,Tif11p OS=Saccharomyces cerevisiae (strain JAY291) GN=TIF11 PE=3 SV=1,Tif11p OS=Saccharomyces cerevisiae (strain Lalvin EC1118 / Prise de mousse) GN=EC1118_1M3_4665g PE=3 SV=1,Tif11p OS=Saccharomyces cerevisiae (strain AWRI796) GN=AWRI796_3850 PE=3 SV=1,Tif11p OS=Saccharomyces cerevisiae (strain Lalvin QA23) GN=QA23_3831 PE=3 SV=1,Tif11p OS=Saccharomyces cerevisiae (strain VIN 13) GN=VIN13_3822 PE=3 SV=1,Tif11p OS=Saccharomyces cerevisiae (strain FostersO) GN=FOSTERSO_3768 PE=3 SV=1,Tif11p OS=Saccharomyces cerevisiae (strain FostersB) GN=FOSTERSB_3713 PE=3 SV=1,Tif11p OS=Saccharomyces cerevisiae (strain Zymaflore VL3) GN=VL3_3842 PE=3 SV=1,K7_Tif11p OS=Saccharomyces cerevisiae (strain Kyokai no. 7 / NBRC 101557) GN=K7_TIF11 PE=3 SV=1,</t>
  </si>
  <si>
    <t>sp|P53111|ARI1_YEAST,tr|B3LHL0|B3LHL0_YEAS1,tr|B5VIH2|B5VIH2_YEAS6,tr|C7GPP9|C7GPP9_YEAS2,tr|C8Z894|C8Z894_YEAS8,tr|E7KCD2|E7KCD2_YEASA,tr|E7KN99|E7KN99_YEASL,tr|E7LUQ8|E7LUQ8_YEASV,tr|E7NHH8|E7NHH8_YEASO,tr|E7QEK0|E7QEK0_YEASZ,</t>
  </si>
  <si>
    <t>NADPH-dependent aldehyde reductase ARI1 OS=Saccharomyces cerevisiae (strain ATCC 204508 / S288c) GN=ARI1 PE=1 SV=1,NADPH-dependent methylglyoxal reductase GRE2 OS=Saccharomyces cerevisiae (strain RM11-1a) GN=SCRG_01149 PE=4 SV=1,YGL157Wp-like protein OS=Saccharomyces cerevisiae (strain AWRI1631) GN=AWRI1631_70960 PE=4 SV=1,YGL157W-like protein OS=Saccharomyces cerevisiae (strain JAY291) GN=C1Q_02259 PE=4 SV=1,EC1118_1G1_1233p OS=Saccharomyces cerevisiae (strain Lalvin EC1118 / Prise de mousse) GN=EC1118_1G1_1233g PE=4 SV=1,YGL157W-like protein OS=Saccharomyces cerevisiae (strain AWRI796) GN=AWRI796_1649 PE=4 SV=1,YGL157W-like protein OS=Saccharomyces cerevisiae (strain Lalvin QA23) GN=QA23_1641 PE=4 SV=1,YGL157W-like protein OS=Saccharomyces cerevisiae (strain VIN 13) GN=VIN13_1632 PE=4 SV=1,YGL157W-like protein OS=Saccharomyces cerevisiae (strain FostersO) GN=FOSTERSO_1604 PE=4 SV=1,YGL157W-like protein OS=Saccharomyces cerevisiae (strain Zymaflore VL3) GN=VL3_1638 PE=4 SV=1,</t>
  </si>
  <si>
    <t>sp|P35729|NU120_YEAST,tr|A6ZZQ9|A6ZZQ9_YEAS7,tr|B3LR34|B3LR34_YEAS1,tr|B5VM99|B5VM99_YEAS6,tr|C7GP17|C7GP17_YEAS2,tr|C8ZCB5|C8ZCB5_YEAS8,tr|G2WHX5|G2WHX5_YEASK,</t>
  </si>
  <si>
    <t>Nucleoporin NUP120 OS=Saccharomyces cerevisiae (strain ATCC 204508 / S288c) GN=NUP120 PE=1 SV=1,Nuclear pore complex subunit OS=Saccharomyces cerevisiae (strain YJM789) GN=NUP120 PE=4 SV=1,Nucleoporin NUP120 OS=Saccharomyces cerevisiae (strain RM11-1a) GN=SCRG_03963 PE=4 SV=1,YKL057Cp-like protein OS=Saccharomyces cerevisiae (strain AWRI1631) GN=AWRI1631_111680 PE=4 SV=1,Nup120p OS=Saccharomyces cerevisiae (strain JAY291) GN=NUP120 PE=4 SV=1,Nup120p OS=Saccharomyces cerevisiae (strain Lalvin EC1118 / Prise de mousse) GN=EC1118_1K5_1893g PE=4 SV=1,K7_Nup120p OS=Saccharomyces cerevisiae (strain Kyokai no. 7 / NBRC 101557) GN=K7_NUP120 PE=4 SV=1,</t>
  </si>
  <si>
    <t>sp|P07244|PUR2_YEAST,tr|A6ZTV6|A6ZTV6_YEAS7,tr|B3LHS7|B3LHS7_YEAS1,tr|C7GNY1|C7GNY1_YEAS2,tr|C8Z821|C8Z821_YEAS8,tr|E7KC91|E7KC91_YEASA,tr|E7KN61|E7KN61_YEASL,tr|E7LU55|E7LU55_YEASV,tr|E7QEF4|E7QEF4_YEASZ,tr|G2WDM5|G2WDM5_YEASK,</t>
  </si>
  <si>
    <t>Bifunctional purine biosynthetic protein ADE5,7 OS=Saccharomyces cerevisiae (strain ATCC 204508 / S288c) GN=ADE5,7 PE=1 SV=1,Aminoimidazole ribotide synthetase OS=Saccharomyces cerevisiae (strain YJM789) GN=ADE5,7 PE=3 SV=1,Aminoimidazole ribotide synthetase OS=Saccharomyces cerevisiae (strain RM11-1a) GN=SCRG_01219 PE=3 SV=1,Ade5,7p OS=Saccharomyces cerevisiae (strain JAY291) GN=ADE5,7 PE=3 SV=1,Ade5,7p OS=Saccharomyces cerevisiae (strain Lalvin EC1118 / Prise de mousse) GN=EC1118_1G1_0353g PE=3 SV=1,Ade5,7p OS=Saccharomyces cerevisiae (strain AWRI796) GN=AWRI796_1587 PE=3 SV=1,Ade5,7p OS=Saccharomyces cerevisiae (strain Lalvin QA23) GN=QA23_1574 PE=3 SV=1,Ade5,7p OS=Saccharomyces cerevisiae (strain VIN 13) GN=VIN13_1567 PE=3 SV=1,Ade5,7p OS=Saccharomyces cerevisiae (strain Zymaflore VL3) GN=VL3_1574 PE=3 SV=1,K7_Ade5,7p OS=Saccharomyces cerevisiae (strain Kyokai no. 7 / NBRC 101557) GN=K7_ADE5,7 PE=3 SV=1,</t>
  </si>
  <si>
    <t>sp|P07263|SYH_YEAST,tr|A6ZWS6|A6ZWS6_YEAS7,tr|B3LL94|B3LL94_YEAS1,tr|B5VTJ1|B5VTJ1_YEAS6,tr|C7GQA5|C7GQA5_YEAS2,tr|C8ZJ57|C8ZJ57_YEAS8,tr|E7KUY8|E7KUY8_YEASL,tr|E7NNW5|E7NNW5_YEASO,tr|E7QAF7|E7QAF7_YEASB,tr|G2WPL1|G2WPL1_YEASK,</t>
  </si>
  <si>
    <t>Histidine--tRNA ligase, mitochondrial OS=Saccharomyces cerevisiae (strain ATCC 204508 / S288c) GN=HTS1 PE=1 SV=2,Histidyl-tRNA synthetase OS=Saccharomyces cerevisiae (strain YJM789) GN=HTS1 PE=3 SV=1,Histidine-tRNA ligase OS=Saccharomyces cerevisiae (strain RM11-1a) GN=SCRG_02523 PE=3 SV=1,YPR033Cp-like protein OS=Saccharomyces cerevisiae (strain AWRI1631) GN=AWRI1631_163010 PE=3 SV=1,Hts1p OS=Saccharomyces cerevisiae (strain JAY291) GN=HTS1 PE=3 SV=1,Hts1p OS=Saccharomyces cerevisiae (strain Lalvin EC1118 / Prise de mousse) GN=EC1118_1P2_3499g PE=3 SV=1,Hts1p OS=Saccharomyces cerevisiae (strain Lalvin QA23) GN=QA23_4982 PE=3 SV=1,Hts1p OS=Saccharomyces cerevisiae (strain FostersO) GN=FOSTERSO_4885 PE=3 SV=1,Hts1p OS=Saccharomyces cerevisiae (strain FostersB) GN=FOSTERSB_4927 PE=3 SV=1,K7_Hts1p OS=Saccharomyces cerevisiae (strain Kyokai no. 7 / NBRC 101557) GN=K7_HTS1 PE=3 SV=1,</t>
  </si>
  <si>
    <t>sp|P07275|PUT2_YEAST,tr|A6ZSU3|A6ZSU3_YEAS7,tr|B3LSF7|B3LSF7_YEAS1,tr|C7GTU3|C7GTU3_YEAS2,tr|C8ZAA7|C8ZAA7_YEAS8,tr|E7KP99|E7KP99_YEASL,tr|E7NIG1|E7NIG1_YEASO,tr|E7QFK2|E7QFK2_YEASZ,tr|G2WFA9|G2WFA9_YEASK,</t>
  </si>
  <si>
    <t>Delta-1-pyrroline-5-carboxylate dehydrogenase, mitochondrial OS=Saccharomyces cerevisiae (strain ATCC 204508 / S288c) GN=PUT2 PE=1 SV=2,Delta-1-pyrroline-5-carboxylate dehydrogenase OS=Saccharomyces cerevisiae (strain YJM789) GN=PUT2 PE=3 SV=1,Delta-1-pyrroline-5-carboxylate dehydrogenase OS=Saccharomyces cerevisiae (strain RM11-1a) GN=SCRG_04745 PE=3 SV=1,Put2p OS=Saccharomyces cerevisiae (strain JAY291) GN=PUT2 PE=3 SV=1,Put2p OS=Saccharomyces cerevisiae (strain Lalvin EC1118 / Prise de mousse) GN=EC1118_1H23_0111g PE=3 SV=1,Put2p OS=Saccharomyces cerevisiae (strain Lalvin QA23) GN=QA23_2097 PE=3 SV=1,Put2p OS=Saccharomyces cerevisiae (strain FostersO) GN=FOSTERSO_2065 PE=3 SV=1,Put2p OS=Saccharomyces cerevisiae (strain Zymaflore VL3) GN=VL3_2098 PE=3 SV=1,K7_Put2p OS=Saccharomyces cerevisiae (strain Kyokai no. 7 / NBRC 101557) GN=K7_PUT2 PE=3 SV=1,</t>
  </si>
  <si>
    <t>sp|P08417|FUMH_YEAST,tr|A6ZVZ4|A6ZVZ4_YEAS7,tr|B3LKH1|B3LKH1_YEAS1,tr|C7GSG3|C7GSG3_YEAS2,tr|C8ZIB7|C8ZIB7_YEAS8,tr|E7KJ48|E7KJ48_YEASA,tr|E7KV66|E7KV66_YEASL,tr|E7M161|E7M161_YEASV,tr|E7QA15|E7QA15_YEASB,tr|G2WNS4|G2WNS4_YEASK,</t>
  </si>
  <si>
    <t>Fumarate hydratase, mitochondrial OS=Saccharomyces cerevisiae (strain ATCC 204508 / S288c) GN=FUM1 PE=1 SV=2,Fumarase OS=Saccharomyces cerevisiae (strain YJM789) GN=FUM1 PE=3 SV=1,Fumarase OS=Saccharomyces cerevisiae (strain RM11-1a) GN=SCRG_02239 PE=3 SV=1,Fum1p OS=Saccharomyces cerevisiae (strain JAY291) GN=FUM1 PE=3 SV=1,Fum1p OS=Saccharomyces cerevisiae (strain Lalvin EC1118 / Prise de mousse) GN=EC1118_1P2_0133g PE=3 SV=1,Fum1p OS=Saccharomyces cerevisiae (strain AWRI796) GN=AWRI796_4755 PE=3 SV=1,Fum1p OS=Saccharomyces cerevisiae (strain Lalvin QA23) GN=QA23_4719 PE=3 SV=1,Fum1p OS=Saccharomyces cerevisiae (strain VIN 13) GN=VIN13_4718 PE=3 SV=1,Fum1p OS=Saccharomyces cerevisiae (strain FostersB) GN=FOSTERSB_4663 PE=3 SV=1,K7_Fum1p OS=Saccharomyces cerevisiae (strain Kyokai no. 7 / NBRC 101557) GN=K7_FUM1 PE=3 SV=1,</t>
  </si>
  <si>
    <t>sp|P27809|KRE2_YEAST,tr|A6ZZ72|A6ZZ72_YEAS7,tr|B3LFI3|B3LFI3_YEAS1,tr|B5VH10|B5VH10_YEAS6,tr|C7GKS2|C7GKS2_YEAS2,tr|C8Z641|C8Z641_YEAS8,tr|E7KBE6|E7KBE6_YEASA,tr|E7KM97|E7KM97_YEASL,tr|E7LTB7|E7LTB7_YEASV,tr|E7NGC4|E7NGC4_YEASO,tr|E7Q2R5|E7Q2R5_YEASB,tr|E7QDF4|E7QDF4_YEASZ,tr|G2WBL2|G2WBL2_YEASK,</t>
  </si>
  <si>
    <t>Glycolipid 2-alpha-mannosyltransferase OS=Saccharomyces cerevisiae (strain ATCC 204508 / S288c) GN=KRE2 PE=1 SV=1,Alpha-1,2-mannosyltransferase OS=Saccharomyces cerevisiae (strain YJM789) GN=KRE2 PE=4 SV=1,Alpha-1,2-mannosyltransferase OS=Saccharomyces cerevisiae (strain RM11-1a) GN=SCRG_00058 PE=4 SV=1,YDR483Wp-like protein OS=Saccharomyces cerevisiae (strain AWRI1631) GN=AWRI1631_47020 PE=4 SV=1,Kre2p OS=Saccharomyces cerevisiae (strain JAY291) GN=KRE2 PE=4 SV=1,Kre2p OS=Saccharomyces cerevisiae (strain Lalvin EC1118 / Prise de mousse) GN=EC1118_1D0_7965g PE=4 SV=1,Kre2p OS=Saccharomyces cerevisiae (strain AWRI796) GN=AWRI796_1170 PE=4 SV=1,Kre2p OS=Saccharomyces cerevisiae (strain Lalvin QA23) GN=QA23_1162 PE=4 SV=1,Kre2p OS=Saccharomyces cerevisiae (strain VIN 13) GN=VIN13_1161 PE=4 SV=1,Kre2p OS=Saccharomyces cerevisiae (strain FostersO) GN=FOSTERSO_0993 PE=4 SV=1,Kre2p OS=Saccharomyces cerevisiae (strain FostersB) GN=FOSTERSB_1147 PE=4 SV=1,Kre2p OS=Saccharomyces cerevisiae (strain Zymaflore VL3) GN=VL3_1165 PE=4 SV=1,K7_Kre2p OS=Saccharomyces cerevisiae (strain Kyokai no. 7 / NBRC 101557) GN=K7_KRE2 PE=4 SV=1,</t>
  </si>
  <si>
    <t>sp|P10659|METK1_YEAST,</t>
  </si>
  <si>
    <t>S-adenosylmethionine synthase 1 OS=Saccharomyces cerevisiae (strain ATCC 204508 / S288c) GN=SAM1 PE=1 SV=2,</t>
  </si>
  <si>
    <t>sp|P11484|HSP75_YEAST,</t>
  </si>
  <si>
    <t>Heat shock protein SSB1 OS=Saccharomyces cerevisiae (strain ATCC 204508 / S288c) GN=SSB1 PE=1 SV=3,</t>
  </si>
  <si>
    <t>sp|P11914|MPPA_YEAST,tr|A6ZST0|A6ZST0_YEAS7,tr|B3LSE5|B3LSE5_YEAS1,tr|C7GTV6|C7GTV6_YEAS2,tr|C8ZA92|C8ZA92_YEAS8,tr|E7KP87|E7KP87_YEASL,tr|E7LV88|E7LV88_YEASV,tr|E7NIB5|E7NIB5_YEASO,tr|E7Q4K8|E7Q4K8_YEASB,tr|E7QFJ2|E7QFJ2_YEASZ,tr|G2WF95|G2WF95_YEASK,</t>
  </si>
  <si>
    <t>Mitochondrial-processing peptidase subunit alpha OS=Saccharomyces cerevisiae (strain ATCC 204508 / S288c) GN=MAS2 PE=1 SV=1,Mitochondrial processing protease alpha subunit OS=Saccharomyces cerevisiae (strain YJM789) GN=MAS2 PE=3 SV=1,Mitochondrial processing protease 53 kDa subunit OS=Saccharomyces cerevisiae (strain RM11-1a) GN=SCRG_04732 PE=3 SV=1,Mas2p OS=Saccharomyces cerevisiae (strain JAY291) GN=MAS2 PE=3 SV=1,Mas2p OS=Saccharomyces cerevisiae (strain Lalvin EC1118 / Prise de mousse) GN=EC1118_1H21_0914g PE=3 SV=1,Mas2p OS=Saccharomyces cerevisiae (strain Lalvin QA23) GN=QA23_2083 PE=3 SV=1,Mas2p OS=Saccharomyces cerevisiae (strain VIN 13) GN=VIN13_2078 PE=3 SV=1,Mas2p OS=Saccharomyces cerevisiae (strain FostersO) GN=FOSTERSO_2052 PE=3 SV=1,Mas2p OS=Saccharomyces cerevisiae (strain FostersB) GN=FOSTERSB_2062 PE=3 SV=1,Mas2p OS=Saccharomyces cerevisiae (strain Zymaflore VL3) GN=VL3_2084 PE=3 SV=1,K7_Mas2p OS=Saccharomyces cerevisiae (strain Kyokai no. 7 / NBRC 101557) GN=K7_MAS2 PE=3 SV=1,</t>
  </si>
  <si>
    <t>sp|P12688|YPK1_YEAST,tr|A6ZZJ4|A6ZZJ4_YEAS7,tr|B3LQX3|B3LQX3_YEAS1,tr|B5VM35|B5VM35_YEAS6,tr|C7GVI9|C7GVI9_YEAS2,tr|C8ZC49|C8ZC49_YEAS8,tr|E7KET2|E7KET2_YEASA,tr|E7KQY2|E7KQY2_YEASL,tr|E7LWR7|E7LWR7_YEASV,tr|E7NJW4|E7NJW4_YEASO,tr|E7Q613|E7Q613_YEASB,tr|E7QH56|E7QH56_YEASZ,tr|G2WHR1|G2WHR1_YEASK,</t>
  </si>
  <si>
    <t>Serine/threonine-protein kinase YPK1 OS=Saccharomyces cerevisiae (strain ATCC 204508 / S288c) GN=YPK1 PE=1 SV=2,Serine/threonine protein kinase OS=Saccharomyces cerevisiae (strain YJM789) GN=YPK1 PE=4 SV=1,Serine/threonine-protein kinase YPK1 OS=Saccharomyces cerevisiae (strain RM11-1a) GN=SCRG_03898 PE=4 SV=1,YKL126Wp-like protein OS=Saccharomyces cerevisiae (strain AWRI1631) GN=AWRI1631_110990 PE=4 SV=1,Ypk1p OS=Saccharomyces cerevisiae (strain JAY291) GN=YPK1 PE=4 SV=1,Ypk1p OS=Saccharomyces cerevisiae (strain Lalvin EC1118 / Prise de mousse) GN=EC1118_1K5_1068g PE=4 SV=1,Ypk1p OS=Saccharomyces cerevisiae (strain AWRI796) GN=AWRI796_2843 PE=4 SV=1,Ypk1p OS=Saccharomyces cerevisiae (strain Lalvin QA23) GN=QA23_2837 PE=4 SV=1,Ypk1p OS=Saccharomyces cerevisiae (strain VIN 13) GN=VIN13_2826 PE=4 SV=1,Ypk1p OS=Saccharomyces cerevisiae (strain FostersO) GN=FOSTERSO_2793 PE=4 SV=1,Ypk1p OS=Saccharomyces cerevisiae (strain FostersB) GN=FOSTERSB_2801 PE=4 SV=1,Ypk1p OS=Saccharomyces cerevisiae (strain Zymaflore VL3) GN=VL3_2842 PE=4 SV=1,K7_Ypk1p OS=Saccharomyces cerevisiae (strain Kyokai no. 7 / NBRC 101557) GN=K7_YPK1 PE=4 SV=1,</t>
  </si>
  <si>
    <t>sp|P25719|CYPC_YEAST,tr|A6ZLY7|A6ZLY7_YEAS7,tr|B3LLH8|B3LLH8_YEAS1,tr|B5VP51|B5VP51_YEAS6,tr|C7GW13|C7GW13_YEAS2,tr|C8ZEC7|C8ZEC7_YEAS8,tr|E7KG74|E7KG74_YEASA,tr|E7KSC7|E7KSC7_YEASL,tr|E7NL88|E7NL88_YEASO,tr|E7Q7H2|E7Q7H2_YEASB,tr|G2WJX7|G2WJX7_YEASK,</t>
  </si>
  <si>
    <t>Peptidyl-prolyl cis-trans isomerase C, mitochondrial OS=Saccharomyces cerevisiae (strain ATCC 204508 / S288c) GN=CPR3 PE=1 SV=1,Peptidyl-prolyl cis-trans isomerase OS=Saccharomyces cerevisiae (strain YJM789) GN=CPR3 PE=3 SV=1,Peptidyl-prolyl cis-trans isomerase OS=Saccharomyces cerevisiae (strain RM11-1a) GN=SCRG_01820 PE=3 SV=1,Peptidyl-prolyl cis-trans isomerase OS=Saccharomyces cerevisiae (strain AWRI1631) GN=AWRI1631_130570 PE=3 SV=1,Peptidyl-prolyl cis-trans isomerase OS=Saccharomyces cerevisiae (strain JAY291) GN=CPR3 PE=3 SV=1,Peptidyl-prolyl cis-trans isomerase OS=Saccharomyces cerevisiae (strain Lalvin EC1118 / Prise de mousse) GN=EC1118_1M3_0661g PE=3 SV=1,Peptidyl-prolyl cis-trans isomerase OS=Saccharomyces cerevisiae (strain AWRI796) GN=AWRI796_3532 PE=3 SV=1,Peptidyl-prolyl cis-trans isomerase OS=Saccharomyces cerevisiae (strain Lalvin QA23) GN=QA23_3533 PE=3 SV=1,Peptidyl-prolyl cis-trans isomerase OS=Saccharomyces cerevisiae (strain FostersO) GN=FOSTERSO_3473 PE=3 SV=1,Peptidyl-prolyl cis-trans isomerase OS=Saccharomyces cerevisiae (strain FostersB) GN=FOSTERSB_3488 PE=3 SV=1,Peptidyl-prolyl cis-trans isomerase OS=Saccharomyces cerevisiae (strain Kyokai no. 7 / NBRC 101557) GN=K7_CPR3 PE=3 SV=1,</t>
  </si>
  <si>
    <t>sp|P14904|AMPL_YEAST,tr|A6ZZL4|A6ZZL4_YEAS7,tr|B3LQZ3|B3LQZ3_YEAS1,tr|C7GVK8|C7GVK8_YEAS2,tr|C8ZC72|C8ZC72_YEAS8,tr|E7QH69|E7QH69_YEASZ,tr|G2WHT1|G2WHT1_YEASK,</t>
  </si>
  <si>
    <t>Vacuolar aminopeptidase 1 OS=Saccharomyces cerevisiae (strain ATCC 204508 / S288c) GN=LAP4 PE=1 SV=2,Vacuolar aminopeptidase ysc1 OS=Saccharomyces cerevisiae (strain YJM789) GN=LAP4 PE=3 SV=1,Vacuolar aminopeptidase ysc1 OS=Saccharomyces cerevisiae (strain RM11-1a) GN=SCRG_03918 PE=3 SV=1,Lap4p OS=Saccharomyces cerevisiae (strain JAY291) GN=LAP4 PE=3 SV=1,Lap4p OS=Saccharomyces cerevisiae (strain Lalvin EC1118 / Prise de mousse) GN=EC1118_1K5_1332g PE=3 SV=1,Lap4p OS=Saccharomyces cerevisiae (strain Zymaflore VL3) GN=VL3_2860 PE=3 SV=1,K7_Lap4p OS=Saccharomyces cerevisiae (strain Kyokai no. 7 / NBRC 101557) GN=K7_LAP4 PE=3 SV=1,</t>
  </si>
  <si>
    <t>sp|P15019|TAL1_YEAST,tr|A7A1N2|A7A1N2_YEAS7,tr|B3RHM3|B3RHM3_YEAS1,tr|B5VNP4|B5VNP4_YEAS6,tr|C7GRX9|C7GRX9_YEAS2,tr|C8ZDW1|C8ZDW1_YEAS8,tr|E7KFX0|E7KFX0_YEASA,tr|E7LXZ3|E7LXZ3_YEASV,tr|E7NKZ9|E7NKZ9_YEASO,tr|E7Q788|E7Q788_YEASB,tr|E7QIF8|E7QIF8_YEASZ,tr|G2WJH2|G2WJH2_YEASK,</t>
  </si>
  <si>
    <t>Transaldolase OS=Saccharomyces cerevisiae (strain ATCC 204508 / S288c) GN=TAL1 PE=1 SV=4,Transaldolase OS=Saccharomyces cerevisiae (strain YJM789) GN=TAL1 PE=3 SV=1,Transaldolase OS=Saccharomyces cerevisiae (strain RM11-1a) GN=SCRG_04297 PE=3 SV=1,Transaldolase OS=Saccharomyces cerevisiae (strain AWRI1631) GN=AWRI1631_123830 PE=3 SV=1,Transaldolase OS=Saccharomyces cerevisiae (strain JAY291) GN=TAL1 PE=3 SV=1,Transaldolase OS=Saccharomyces cerevisiae (strain Lalvin EC1118 / Prise de mousse) GN=EC1118_1L7_2234g PE=3 SV=1,Transaldolase OS=Saccharomyces cerevisiae (strain AWRI796) GN=AWRI796_3401 PE=3 SV=1,Transaldolase OS=Saccharomyces cerevisiae (strain VIN 13) GN=VIN13_3379 PE=3 SV=1,Transaldolase OS=Saccharomyces cerevisiae (strain FostersO) GN=FOSTERSO_3342 PE=3 SV=1,Transaldolase OS=Saccharomyces cerevisiae (strain FostersB) GN=FOSTERSB_3350 PE=3 SV=1,Transaldolase OS=Saccharomyces cerevisiae (strain Zymaflore VL3) GN=VL3_3399 PE=3 SV=1,Transaldolase OS=Saccharomyces cerevisiae (strain Kyokai no. 7 / NBRC 101557) GN=K7_TAL1 PE=3 SV=1,</t>
  </si>
  <si>
    <t>sp|P15646|FBRL_YEAST,tr|A6ZXV4|A6ZXV4_YEAS7,tr|B3LGS1|B3LGS1_YEAS1,tr|C7GW64|C7GW64_YEAS2,tr|C8Z4Q5|C8Z4Q5_YEAS8,tr|G2WCE1|G2WCE1_YEASK,</t>
  </si>
  <si>
    <t>rRNA 2'-O-methyltransferase fibrillarin OS=Saccharomyces cerevisiae (strain ATCC 204508 / S288c) GN=NOP1 PE=1 SV=1,U3 snoRNP protein OS=Saccharomyces cerevisiae (strain YJM789) GN=NOP1 PE=3 SV=1,Fibrillarin OS=Saccharomyces cerevisiae (strain RM11-1a) GN=SCRG_00520 PE=3 SV=1,Nop1p OS=Saccharomyces cerevisiae (strain JAY291) GN=NOP1 PE=3 SV=1,Nop1p OS=Saccharomyces cerevisiae (strain Lalvin EC1118 / Prise de mousse) GN=EC1118_1D0_2223g PE=3 SV=1,K7_Nop1p OS=Saccharomyces cerevisiae (strain Kyokai no. 7 / NBRC 101557) GN=K7_NOP1 PE=3 SV=1,</t>
  </si>
  <si>
    <t>sp|P15703|BGL2_YEAST,tr|A6ZUT8|A6ZUT8_YEAS7,tr|B3LHW3|B3LHW3_YEAS1,tr|C7GNF3|C7GNF3_YEAS2,tr|C8Z9H5|C8Z9H5_YEAS8,tr|E7KCZ4|E7KCZ4_YEASA,tr|E7KNY1|E7KNY1_YEASL,tr|E7LV22|E7LV22_YEASV,tr|E7NI99|E7NI99_YEASO,tr|E7Q4G0|E7Q4G0_YEASB,tr|E7QFD6|E7QFD6_YEASZ,tr|G2WF05|G2WF05_YEASK,</t>
  </si>
  <si>
    <t>Glucan 1,3-beta-glucosidase OS=Saccharomyces cerevisiae (strain ATCC 204508 / S288c) GN=BGL2 PE=1 SV=1,Cell wall endo-beta-1,3-glucanase OS=Saccharomyces cerevisiae (strain YJM789) GN=BGL2 PE=3 SV=1,Cell wall endo-beta-1,3-glucanase OS=Saccharomyces cerevisiae (strain RM11-1a) GN=SCRG_00745 PE=3 SV=1,Bgl2p OS=Saccharomyces cerevisiae (strain JAY291) GN=BGL2 PE=3 SV=1,Bgl2p OS=Saccharomyces cerevisiae (strain Lalvin EC1118 / Prise de mousse) GN=EC1118_1G1_6227g PE=3 SV=1,Bgl2p OS=Saccharomyces cerevisiae (strain AWRI796) GN=AWRI796_2019 PE=3 SV=1,Bgl2p OS=Saccharomyces cerevisiae (strain Lalvin QA23) GN=QA23_2016 PE=3 SV=1,Bgl2p OS=Saccharomyces cerevisiae (strain VIN 13) GN=VIN13_2004 PE=3 SV=1,Bgl2p OS=Saccharomyces cerevisiae (strain FostersO) GN=FOSTERSO_1978 PE=3 SV=1,Bgl2p OS=Saccharomyces cerevisiae (strain FostersB) GN=FOSTERSB_1991 PE=3 SV=1,Bgl2p OS=Saccharomyces cerevisiae (strain Zymaflore VL3) GN=VL3_2014 PE=3 SV=1,K7_Bgl2p OS=Saccharomyces cerevisiae (strain Kyokai no. 7 / NBRC 101557) GN=K7_BGL2 PE=3 SV=1,</t>
  </si>
  <si>
    <t>sp|P15992|HSP26_YEAST,</t>
  </si>
  <si>
    <t>Heat shock protein 26 OS=Saccharomyces cerevisiae (strain ATCC 204508 / S288c) GN=HSP26 PE=1 SV=3,</t>
  </si>
  <si>
    <t>sp|P16547|OM45_YEAST,tr|A6ZVD9|A6ZVD9_YEAS7,tr|B3LTY4|B3LTY4_YEAS1,tr|C7GUQ4|C7GUQ4_YEAS2,tr|C8ZAX7|C8ZAX7_YEAS8,tr|E7KDS5|E7KDS5_YEASA,tr|E7QFZ1|E7QFZ1_YEASZ,tr|G2WG15|G2WG15_YEASK,</t>
  </si>
  <si>
    <t>Mitochondrial outer membrane protein OM45 OS=Saccharomyces cerevisiae (strain ATCC 204508 / S288c) GN=OM45 PE=1 SV=2,Mitochondrial outer membrane protein OS=Saccharomyces cerevisiae (strain YJM789) GN=OM45 PE=4 SV=1,45 kDa mitochondrial outer membrane protein OS=Saccharomyces cerevisiae (strain RM11-1a) GN=SCRG_05309 PE=4 SV=1,Om45p OS=Saccharomyces cerevisiae (strain JAY291) GN=OM45 PE=4 SV=1,Om45p OS=Saccharomyces cerevisiae (strain Lalvin EC1118 / Prise de mousse) GN=EC1118_1I12_0386g PE=4 SV=1,Om45p OS=Saccharomyces cerevisiae (strain AWRI796) GN=AWRI796_2299 PE=4 SV=1,Om45p OS=Saccharomyces cerevisiae (strain Zymaflore VL3) GN=VL3_2290 PE=4 SV=1,K7_Om45p OS=Saccharomyces cerevisiae (strain Kyokai no. 7 / NBRC 101557) GN=K7_OM45 PE=4 SV=1,</t>
  </si>
  <si>
    <t>sp|P18759|SEC18_YEAST,tr|A6ZL24|A6ZL24_YEAS7,tr|B5VE44|B5VE44_YEAS6,tr|C7GQJ3|C7GQJ3_YEAS2,tr|D3UEH3|D3UEH3_YEAS8,tr|E7K9U6|E7K9U6_YEASA,tr|E7KKB5|E7KKB5_YEASL,tr|E7LRI4|E7LRI4_YEASV,tr|E7Q0N7|E7Q0N7_YEASB,tr|E7QBW6|E7QBW6_YEASZ,</t>
  </si>
  <si>
    <t>Vesicular-fusion protein SEC18 OS=Saccharomyces cerevisiae (strain ATCC 204508 / S288c) GN=SEC18 PE=1 SV=2,ATPase OS=Saccharomyces cerevisiae (strain YJM789) GN=SEC18 PE=3 SV=1,YBR080Cp-like protein OS=Saccharomyces cerevisiae (strain AWRI1631) GN=AWRI1631_21670 PE=3 SV=1,Sec18p OS=Saccharomyces cerevisiae (strain JAY291) GN=SEC18 PE=3 SV=1,Sec18p OS=Saccharomyces cerevisiae (strain Lalvin EC1118 / Prise de mousse) GN=EC1118_1B15_2201g PE=3 SV=1,Sec18p OS=Saccharomyces cerevisiae (strain AWRI796) GN=AWRI796_0243 PE=3 SV=1,Sec18p OS=Saccharomyces cerevisiae (strain Lalvin QA23) GN=QA23_0231 PE=3 SV=1,Sec18p OS=Saccharomyces cerevisiae (strain VIN 13) GN=VIN13_0239 PE=3 SV=1,Sec18p OS=Saccharomyces cerevisiae (strain FostersB) GN=FOSTERSB_0227 PE=3 SV=1,Sec18p OS=Saccharomyces cerevisiae (strain Zymaflore VL3) GN=VL3_0232 PE=3 SV=1,</t>
  </si>
  <si>
    <t>sp|Q06440|CORO_YEAST,tr|B3RHT8|B3RHT8_YEAS1,tr|C7GSM6|C7GSM6_YEAS2,tr|C8ZE37|C8ZE37_YEAS8,tr|E7NL41|E7NL41_YEASO,tr|E7Q7D1|E7Q7D1_YEASB,tr|G2WJP0|G2WJP0_YEASK,</t>
  </si>
  <si>
    <t>Coronin-like protein OS=Saccharomyces cerevisiae (strain ATCC 204508 / S288c) GN=CRN1 PE=1 SV=1,Putative uncharacterized protein OS=Saccharomyces cerevisiae (strain RM11-1a) GN=SCRG_04367 PE=4 SV=1,Crn1p OS=Saccharomyces cerevisiae (strain JAY291) GN=CRN1 PE=4 SV=1,Crn1p OS=Saccharomyces cerevisiae (strain Lalvin EC1118 / Prise de mousse) GN=EC1118_1L7_3125g PE=4 SV=1,Crn1p OS=Saccharomyces cerevisiae (strain FostersO) GN=FOSTERSO_3402 PE=4 SV=1,Crn1p OS=Saccharomyces cerevisiae (strain FostersB) GN=FOSTERSB_3411 PE=4 SV=1,K7_Crn1p OS=Saccharomyces cerevisiae (strain Kyokai no. 7 / NBRC 101557) GN=K7_CRN1 PE=4 SV=1,</t>
  </si>
  <si>
    <t>sp|P21269|CCA1_YEAST,tr|A6ZRC4|A6ZRC4_YEAS7,tr|B3LRS8|B3LRS8_YEAS1,tr|B5VHU6|B5VHU6_YEAS6,tr|C7GS42|C7GS42_YEAS2,tr|C8Z7J1|C8Z7J1_YEAS8,tr|E7QE46|E7QE46_YEASZ,tr|G2WD54|G2WD54_YEASK,</t>
  </si>
  <si>
    <t>CCA tRNA nucleotidyltransferase, mitochondrial OS=Saccharomyces cerevisiae (strain ATCC 204508 / S288c) GN=CCA1 PE=1 SV=1,tRNA nucleotidyltransferase OS=Saccharomyces cerevisiae (strain YJM789) GN=CCA1 PE=3 SV=1,tRNA nucleotidyltransferase OS=Saccharomyces cerevisiae (strain RM11-1a) GN=SCRG_04641 PE=3 SV=1,YER168Cp-like protein OS=Saccharomyces cerevisiae (strain AWRI1631) GN=AWRI1631_52390 PE=3 SV=1,Cca1p OS=Saccharomyces cerevisiae (strain JAY291) GN=CCA1 PE=3 SV=1,Cca1p OS=Saccharomyces cerevisiae (strain Lalvin EC1118 / Prise de mousse) GN=EC1118_1E8_3169g PE=3 SV=1,Cca1p OS=Saccharomyces cerevisiae (strain Zymaflore VL3) GN=VL3_1433 PE=3 SV=1,K7_Cca1p OS=Saccharomyces cerevisiae (strain Kyokai no. 7 / NBRC 101557) GN=K7_CCA1 PE=3 SV=1,</t>
  </si>
  <si>
    <t>sp|P22133|MDHC_YEAST,tr|A6ZN85|A6ZN85_YEAS7,tr|B3LIU0|B3LIU0_YEAS1,tr|B5VRD1|B5VRD1_YEAS6,tr|C7GV03|C7GV03_YEAS2,tr|E7KHY9|E7KHY9_YEASA,tr|E7NMK6|E7NMK6_YEASO,tr|E7Q900|E7Q900_YEASB,tr|E7QKA9|E7QKA9_YEASZ,</t>
  </si>
  <si>
    <t>Malate dehydrogenase, cytoplasmic OS=Saccharomyces cerevisiae (strain ATCC 204508 / S288c) GN=MDH2 PE=1 SV=2,Malate dehydrogenase OS=Saccharomyces cerevisiae (strain YJM789) GN=MDH2 PE=3 SV=1,Malate dehydrogenase OS=Saccharomyces cerevisiae (strain RM11-1a) GN=SCRG_01280 PE=3 SV=1,Malate dehydrogenase (Fragment) OS=Saccharomyces cerevisiae (strain AWRI1631) GN=AWRI1631_150330 PE=3 SV=1,Malate dehydrogenase OS=Saccharomyces cerevisiae (strain JAY291) GN=MDH2 PE=3 SV=1,Malate dehydrogenase OS=Saccharomyces cerevisiae (strain AWRI796) GN=AWRI796_4296 PE=3 SV=1,Malate dehydrogenase OS=Saccharomyces cerevisiae (strain FostersO) GN=FOSTERSO_4184 PE=3 SV=1,Malate dehydrogenase OS=Saccharomyces cerevisiae (strain FostersB) GN=FOSTERSB_4215 PE=3 SV=1,Malate dehydrogenase OS=Saccharomyces cerevisiae (strain Zymaflore VL3) GN=VL3_4273 PE=3 SV=1,</t>
  </si>
  <si>
    <t>sp|P19211|IF5A2_YEAST,tr|A6ZQ06|A6ZQ06_YEAS7,tr|B3LQD6|B3LQD6_YEAS1,tr|D3UF95|D3UF95_YEAS8,tr|E7KQI3|E7KQI3_YEASL,tr|E7LWC2|E7LWC2_YEASV,tr|E7Q5V7|E7Q5V7_YEASB,tr|E7QGS3|E7QGS3_YEASZ,tr|G2WH52|G2WH52_YEASK,</t>
  </si>
  <si>
    <t>Eukaryotic translation initiation factor 5A-2 OS=Saccharomyces cerevisiae (strain ATCC 204508 / S288c) GN=ANB1 PE=1 SV=3,Translation initiation factor eIF5A OS=Saccharomyces cerevisiae (strain YJM789) GN=ANB1 PE=4 SV=1,Translation initiation factor eIF-5A OS=Saccharomyces cerevisiae (strain RM11-1a) GN=SCRG_03699 PE=4 SV=1,Anb1p OS=Saccharomyces cerevisiae (strain Lalvin EC1118 / Prise de mousse) GN=EC1118_1J11_3070g PE=4 SV=1,Anb1p OS=Saccharomyces cerevisiae (strain Lalvin QA23) GN=QA23_2662 PE=4 SV=1,Anb1p OS=Saccharomyces cerevisiae (strain VIN 13) GN=VIN13_2648 PE=4 SV=1,Anb1p OS=Saccharomyces cerevisiae (strain FostersB) GN=FOSTERSB_2629 PE=4 SV=1,Anb1p OS=Saccharomyces cerevisiae (strain Zymaflore VL3) GN=VL3_2664 PE=4 SV=1,K7_Anb1p OS=Saccharomyces cerevisiae (strain Kyokai no. 7 / NBRC 101557) GN=K7_ANB1 PE=4 SV=1,</t>
  </si>
  <si>
    <t>sp|P24280|SEC14_YEAST,tr|A6ZMD8|A6ZMD8_YEAS7,tr|B3LLX2|B3LLX2_YEAS1,tr|C7GL45|C7GL45_YEAS2,tr|C8ZET2|C8ZET2_YEAS8,tr|G2WKC7|G2WKC7_YEASK,</t>
  </si>
  <si>
    <t>SEC14 cytosolic factor OS=Saccharomyces cerevisiae (strain ATCC 204508 / S288c) GN=SEC14 PE=1 SV=3,Phosphatidylcholine transporter OS=Saccharomyces cerevisiae (strain YJM789) GN=SEC14 PE=4 SV=1,Phosphatidylcholine transfer protein OS=Saccharomyces cerevisiae (strain RM11-1a) GN=SCRG_01971 PE=4 SV=1,Sec14p OS=Saccharomyces cerevisiae (strain JAY291) GN=SEC14 PE=4 SV=1,Sec14p OS=Saccharomyces cerevisiae (strain Lalvin EC1118 / Prise de mousse) GN=EC1118_1M3_2465g PE=4 SV=1,K7_Sec14p OS=Saccharomyces cerevisiae (strain Kyokai no. 7 / NBRC 101557) GN=K7_SEC14 PE=4 SV=1,</t>
  </si>
  <si>
    <t>sp|P25491|MAS5_YEAST,</t>
  </si>
  <si>
    <t>Mitochondrial protein import protein MAS5 OS=Saccharomyces cerevisiae (strain ATCC 204508 / S288c) GN=YDJ1 PE=1 SV=1,</t>
  </si>
  <si>
    <t>sp|P25623|SYP1_YEAST,tr|A6ZTL1|A6ZTL1_YEAS7,tr|B3LUA1|B3LUA1_YEAS1,tr|C7GQ18|C7GQ18_YEAS2,tr|C8Z4C0|C8Z4C0_YEAS8,tr|E7KA41|E7KA41_YEASA,tr|E7QC48|E7QC48_YEASZ,tr|G2WA48|G2WA48_YEASK,</t>
  </si>
  <si>
    <t>Suppressor of yeast profilin deletion OS=Saccharomyces cerevisiae (strain ATCC 204508 / S288c) GN=SYP1 PE=1 SV=3,Suppressor of yeast profilin deletion OS=Saccharomyces cerevisiae (strain YJM789) GN=SYP1 PE=4 SV=1,Putative uncharacterized protein OS=Saccharomyces cerevisiae (strain RM11-1a) GN=SCRG_05430 PE=4 SV=1,Syp1p OS=Saccharomyces cerevisiae (strain JAY291) GN=SYP1 PE=4 SV=1,Syp1p OS=Saccharomyces cerevisiae (strain Lalvin EC1118 / Prise de mousse) GN=EC1118_1C17_1112g PE=4 SV=1,Syp1p OS=Saccharomyces cerevisiae (strain AWRI796) GN=AWRI796_0502 PE=4 SV=1,Syp1p OS=Saccharomyces cerevisiae (strain Zymaflore VL3) GN=VL3_0497 PE=4 SV=1,K7_Syp1p OS=Saccharomyces cerevisiae (strain Kyokai no. 7 / NBRC 101557) GN=K7_SYP1 PE=4 SV=1,</t>
  </si>
  <si>
    <t>sp|P26784|RL16A_YEAST,tr|E7KDS8|E7KDS8_YEASA,tr|G2WG18|G2WG18_YEASK,</t>
  </si>
  <si>
    <t>60S ribosomal protein L16-A OS=Saccharomyces cerevisiae (strain ATCC 204508 / S288c) GN=RPL16A PE=1 SV=3,Rpl16ap OS=Saccharomyces cerevisiae (strain AWRI796) GN=AWRI796_2302 PE=3 SV=1,K7_Rpl16ap OS=Saccharomyces cerevisiae (strain Kyokai no. 7 / NBRC 101557) GN=K7_RPL16A PE=3 SV=1,</t>
  </si>
  <si>
    <t>sp|P32190|GLPK_YEAST,tr|A6ZSL8|A6ZSL8_YEAS7,tr|B3LS87|B3LS87_YEAS1,tr|C7GIQ4|C7GIQ4_YEAS2,tr|C8ZA31|C8ZA31_YEAS8,tr|E7KD79|E7KD79_YEASA,tr|E7Q4H5|E7Q4H5_YEASB,tr|G2WF33|G2WF33_YEASK,</t>
  </si>
  <si>
    <t>Glycerol kinase OS=Saccharomyces cerevisiae (strain ATCC 204508 / S288c) GN=GUT1 PE=1 SV=1,Glycerol kinase OS=Saccharomyces cerevisiae (strain YJM789) GN=GUT1 PE=3 SV=1,GUT1 OS=Saccharomyces cerevisiae (strain RM11-1a) GN=SCRG_04671 PE=3 SV=1,Gut1p OS=Saccharomyces cerevisiae (strain JAY291) GN=GUT1 PE=3 SV=1,Gut1p OS=Saccharomyces cerevisiae (strain Lalvin EC1118 / Prise de mousse) GN=EC1118_1H21_0199g PE=3 SV=1,Gut1p OS=Saccharomyces cerevisiae (strain AWRI796) GN=AWRI796_2041 PE=3 SV=1,Gut1p OS=Saccharomyces cerevisiae (strain FostersB) GN=FOSTERSB_2012 PE=3 SV=1,K7_Gut1p OS=Saccharomyces cerevisiae (strain Kyokai no. 7 / NBRC 101557) GN=K7_GUT1 PE=3 SV=1,</t>
  </si>
  <si>
    <t>sp|P32288|GLNA_YEAST,tr|A6ZWS8|A6ZWS8_YEAS7,tr|B3LL96|B3LL96_YEAS1,tr|C7GQA3|C7GQA3_YEAS2,tr|C8ZJ59|C8ZJ59_YEAS8,tr|E7KJH0|E7KJH0_YEASA,tr|E7M1N6|E7M1N6_YEASV,tr|E7NNW7|E7NNW7_YEASO,tr|E7QAF9|E7QAF9_YEASB,tr|G2WPL3|G2WPL3_YEASK,</t>
  </si>
  <si>
    <t>Glutamine synthetase OS=Saccharomyces cerevisiae (strain ATCC 204508 / S288c) GN=GLN1 PE=1 SV=4,Glutamine synthetase OS=Saccharomyces cerevisiae (strain YJM789) GN=GLN1 PE=3 SV=1,Glutamine synthetase OS=Saccharomyces cerevisiae (strain RM11-1a) GN=SCRG_02525 PE=3 SV=1,Glutamine synthetase OS=Saccharomyces cerevisiae (strain JAY291) GN=GLN1 PE=3 SV=1,Glutamine synthetase OS=Saccharomyces cerevisiae (strain Lalvin EC1118 / Prise de mousse) GN=EC1118_1P2_3521g PE=3 SV=1,Glutamine synthetase OS=Saccharomyces cerevisiae (strain AWRI796) GN=AWRI796_5016 PE=3 SV=1,Glutamine synthetase OS=Saccharomyces cerevisiae (strain VIN 13) GN=VIN13_4985 PE=3 SV=1,Glutamine synthetase OS=Saccharomyces cerevisiae (strain FostersO) GN=FOSTERSO_4887 PE=3 SV=1,Glutamine synthetase OS=Saccharomyces cerevisiae (strain FostersB) GN=FOSTERSB_4929 PE=3 SV=1,Glutamine synthetase OS=Saccharomyces cerevisiae (strain Kyokai no. 7 / NBRC 101557) GN=K7_GLN1 PE=3 SV=1,</t>
  </si>
  <si>
    <t>sp|P32340|NDI1_YEAST,tr|A6ZLU4|A6ZLU4_YEAS7,tr|C7GVA2|C7GVA2_YEAS2,tr|G2WJT6|G2WJT6_YEASK,</t>
  </si>
  <si>
    <t>Rotenone-insensitive NADH-ubiquinone oxidoreductase, mitochondrial OS=Saccharomyces cerevisiae (strain ATCC 204508 / S288c) GN=NDI1 PE=1 SV=1,NADH:ubiquinone oxidoreductase OS=Saccharomyces cerevisiae (strain YJM789) GN=NDI1 PE=4 SV=1,Ndi1p OS=Saccharomyces cerevisiae (strain JAY291) GN=NDI1 PE=4 SV=1,K7_Ndi1p OS=Saccharomyces cerevisiae (strain Kyokai no. 7 / NBRC 101557) GN=K7_NDI1 PE=4 SV=1,</t>
  </si>
  <si>
    <t>sp|P32485|HOG1_YEAST,tr|A7A115|A7A115_YEAS7,tr|B3LT78|B3LT78_YEAS1,tr|B5VN49|B5VN49_YEAS6,tr|C7GQT3|C7GQT3_YEAS2,tr|C8ZD84|C8ZD84_YEAS8,tr|E7KFI9|E7KFI9_YEASA,tr|E7KRN8|E7KRN8_YEASL,tr|E7LXK4|E7LXK4_YEASV,tr|E7NKF4|E7NKF4_YEASO,tr|E7Q6T3|E7Q6T3_YEASB,tr|E7QHX3|E7QHX3_YEASZ,tr|G2WIV5|G2WIV5_YEASK,</t>
  </si>
  <si>
    <t>Mitogen-activated protein kinase HOG1 OS=Saccharomyces cerevisiae (strain ATCC 204508 / S288c) GN=HOG1 PE=1 SV=2,MAP kinase kinase (MEK) OS=Saccharomyces cerevisiae (strain YJM789) GN=HOG1 PE=4 SV=1,MAP kinase OS=Saccharomyces cerevisiae (strain RM11-1a) GN=SCRG_05095 PE=4 SV=1,YLR113Wp-like protein OS=Saccharomyces cerevisiae (strain AWRI1631) GN=AWRI1631_121620 PE=4 SV=1,Hog1p OS=Saccharomyces cerevisiae (strain JAY291) GN=HOG1 PE=4 SV=1,Hog1p OS=Saccharomyces cerevisiae (strain Lalvin EC1118 / Prise de mousse) GN=EC1118_1L10_1948g PE=4 SV=1,Hog1p OS=Saccharomyces cerevisiae (strain AWRI796) GN=AWRI796_3209 PE=4 SV=1,Hog1p OS=Saccharomyces cerevisiae (strain Lalvin QA23) GN=QA23_3205 PE=4 SV=1,Hog1p OS=Saccharomyces cerevisiae (strain VIN 13) GN=VIN13_3186 PE=4 SV=1,Hog1p OS=Saccharomyces cerevisiae (strain FostersO) GN=FOSTERSO_3150 PE=4 SV=1,Hog1p OS=Saccharomyces cerevisiae (strain FostersB) GN=FOSTERSB_3160 PE=4 SV=1,Hog1p OS=Saccharomyces cerevisiae (strain Zymaflore VL3) GN=VL3_3206 PE=4 SV=1,K7_Hog1p OS=Saccharomyces cerevisiae (strain Kyokai no. 7 / NBRC 101557) GN=K7_HOG1 PE=4 SV=1,</t>
  </si>
  <si>
    <t>sp|P32565|RPN2_YEAST,tr|A6ZVJ8|A6ZVJ8_YEAS7,tr|B3LTS6|B3LTS6_YEAS1,tr|C7GKK6|C7GKK6_YEAS2,tr|C8ZAH0|C8ZAH0_YEAS8,tr|E7LVS7|E7LVS7_YEASV,tr|G2WG73|G2WG73_YEASK,</t>
  </si>
  <si>
    <t>26S proteasome regulatory subunit RPN2 OS=Saccharomyces cerevisiae (strain ATCC 204508 / S288c) GN=RPN2 PE=1 SV=4,Regulatory particle non-ATPase OS=Saccharomyces cerevisiae (strain YJM789) GN=RPN2 PE=4 SV=1,26S proteasome regulatory subunit RPN2 OS=Saccharomyces cerevisiae (strain RM11-1a) GN=SCRG_05251 PE=4 SV=1,Rpn2p OS=Saccharomyces cerevisiae (strain JAY291) GN=RPN2 PE=4 SV=1,Rpn2p OS=Saccharomyces cerevisiae (strain Lalvin EC1118 / Prise de mousse) GN=EC1118_1I12_1101g PE=4 SV=1,Rpn2p OS=Saccharomyces cerevisiae (strain VIN 13) GN=VIN13_2334 PE=4 SV=1,K7_Rpn2p OS=Saccharomyces cerevisiae (strain Kyokai no. 7 / NBRC 101557) GN=K7_RPN2 PE=4 SV=1,</t>
  </si>
  <si>
    <t>sp|P32602|SEC17_YEAST,tr|A6ZKP8|A6ZKP8_YEAS7,tr|B3LNI7|B3LNI7_YEAS1,tr|C7GNB4|C7GNB4_YEAS2,tr|C8Z3P9|C8Z3P9_YEAS8,tr|E7K9B0|E7K9B0_YEASA,tr|E7KK24|E7KK24_YEASL,tr|E7LRB6|E7LRB6_YEASV,tr|E7NEM9|E7NEM9_YEASO,tr|E7Q0R8|E7Q0R8_YEASB,tr|E7QB90|E7QB90_YEASZ,tr|G2W8V8|G2W8V8_YEASK,</t>
  </si>
  <si>
    <t>Alpha-soluble NSF attachment protein OS=Saccharomyces cerevisiae (strain ATCC 204508 / S288c) GN=SEC17 PE=1 SV=4,Secretory subuint OS=Saccharomyces cerevisiae (strain YJM789) GN=SEC17 PE=4 SV=1,Alpha-soluble NSF attachment protein OS=Saccharomyces cerevisiae (strain RM11-1a) GN=SCRG_03013 PE=4 SV=1,Sec17p OS=Saccharomyces cerevisiae (strain JAY291) GN=SEC17 PE=4 SV=1,Sec17p OS=Saccharomyces cerevisiae (strain Lalvin EC1118 / Prise de mousse) GN=EC1118_1B15_0694g PE=4 SV=1,Sec17p OS=Saccharomyces cerevisiae (strain AWRI796) GN=AWRI796_0125 PE=4 SV=1,Sec17p OS=Saccharomyces cerevisiae (strain Lalvin QA23) GN=QA23_0117 PE=4 SV=1,Sec17p OS=Saccharomyces cerevisiae (strain VIN 13) GN=VIN13_0124 PE=4 SV=1,Sec17p OS=Saccharomyces cerevisiae (strain FostersO) GN=FOSTERSO_0115 PE=4 SV=1,Sec17p OS=Saccharomyces cerevisiae (strain FostersB) GN=FOSTERSB_0117 PE=4 SV=1,Sec17p OS=Saccharomyces cerevisiae (strain Zymaflore VL3) GN=VL3_0118 PE=4 SV=1,K7_Sec17p OS=Saccharomyces cerevisiae (strain Kyokai no. 7 / NBRC 101557) GN=K7_SEC17 PE=4 SV=1,</t>
  </si>
  <si>
    <t>sp|P32775|GLGB_YEAST,tr|A6ZQT8|A6ZQT8_YEAS7,tr|B3LS05|B3LS05_YEAS1,tr|C8Z6Y9|C8Z6Y9_YEAS8,tr|E7NGY5|E7NGY5_YEASO,tr|G2WCM1|G2WCM1_YEASK,</t>
  </si>
  <si>
    <t>1,4-alpha-glucan-branching enzyme OS=Saccharomyces cerevisiae (strain ATCC 204508 / S288c) GN=GLC3 PE=1 SV=2,1,4-glucan-6-(1,4-glucano)-transferase OS=Saccharomyces cerevisiae (strain YJM789) GN=GLC3 PE=4 SV=1,1,4-glucan-6-(1,4-glucano)-transferase OS=Saccharomyces cerevisiae (strain RM11-1a) GN=SCRG_04458 PE=4 SV=1,Glc3p OS=Saccharomyces cerevisiae (strain Lalvin EC1118 / Prise de mousse) GN=EC1118_1E8_0793g PE=4 SV=1,Glc3p OS=Saccharomyces cerevisiae (strain FostersO) GN=FOSTERSO_1234 PE=4 SV=1,K7_Glc3p OS=Saccharomyces cerevisiae (strain Kyokai no. 7 / NBRC 101557) GN=K7_GLC3 PE=4 SV=1,</t>
  </si>
  <si>
    <t>sp|P32897|TIM23_YEAST,tr|A6ZS91|A6ZS91_YEAS7,tr|B3LPM5|B3LPM5_YEAS1,tr|C7GLN8|C7GLN8_YEAS2,tr|C8ZFP4|C8ZFP4_YEAS8,tr|E7KHI8|E7KHI8_YEASA,tr|E7KTR5|E7KTR5_YEASL,tr|E7LZR2|E7LZR2_YEASV,tr|E7NMF6|E7NMF6_YEASO,tr|E7Q8S8|E7Q8S8_YEASB,tr|E7QK50|E7QK50_YEASZ,tr|G2WL74|G2WL74_YEASK,</t>
  </si>
  <si>
    <t>Mitochondrial import inner membrane translocase subunit TIM23 OS=Saccharomyces cerevisiae (strain ATCC 204508 / S288c) GN=TIM23 PE=1 SV=1,Mitochondrial assembly-related protein OS=Saccharomyces cerevisiae (strain YJM789) GN=TIM23 PE=4 SV=1,23 kDa mitochondrial inner membrane protein OS=Saccharomyces cerevisiae (strain RM11-1a) GN=SCRG_03125 PE=4 SV=1,Tim23p OS=Saccharomyces cerevisiae (strain JAY291) GN=TIM23 PE=4 SV=1,Tim23p OS=Saccharomyces cerevisiae (strain Lalvin EC1118 / Prise de mousse) GN=EC1118_1N18_0584g PE=4 SV=1,Tim23p OS=Saccharomyces cerevisiae (strain AWRI796) GN=AWRI796_4201 PE=4 SV=1,Tim23p OS=Saccharomyces cerevisiae (strain Lalvin QA23) GN=QA23_4186 PE=4 SV=1,Tim23p OS=Saccharomyces cerevisiae (strain VIN 13) GN=VIN13_4178 PE=4 SV=1,Tim23p OS=Saccharomyces cerevisiae (strain FostersO) GN=FOSTERSO_4110 PE=4 SV=1,Tim23p OS=Saccharomyces cerevisiae (strain FostersB) GN=FOSTERSB_4140 PE=4 SV=1,Tim23p OS=Saccharomyces cerevisiae (strain Zymaflore VL3) GN=VL3_4199 PE=4 SV=1,K7_Mas6p OS=Saccharomyces cerevisiae (strain Kyokai no. 7 / NBRC 101557) GN=K7_MAS6 PE=4 SV=1,</t>
  </si>
  <si>
    <t>sp|Q12109|SYWC_YEAST,tr|A6ZNB3|A6ZNB3_YEAS7,tr|B3LIW6|B3LIW6_YEAS1,tr|B5VRF8|B5VRF8_YEAS6,tr|C7GRV0|C7GRV0_YEAS2,tr|C8ZHL8|C8ZHL8_YEAS8,tr|E7KTY5|E7KTY5_YEASL,tr|E7LZZ0|E7LZZ0_YEASV,tr|E7NN43|E7NN43_YEASO,tr|E7Q918|E7Q918_YEASB,tr|E7QKD0|E7QKD0_YEASZ,tr|G2WMD8|G2WMD8_YEASK,</t>
  </si>
  <si>
    <t>Tryptophan--tRNA ligase, cytoplasmic OS=Saccharomyces cerevisiae (strain ATCC 204508 / S288c) GN=WRS1 PE=1 SV=1,Tryptophanyl-tRNA synthetase OS=Saccharomyces cerevisiae (strain YJM789) GN=WRS1 PE=3 SV=1,Tryptophanyl-tRNA synthetase OS=Saccharomyces cerevisiae (strain RM11-1a) GN=SCRG_01307 PE=3 SV=1,YOL097Cp-like protein OS=Saccharomyces cerevisiae (strain AWRI1631) GN=AWRI1631_150600 PE=3 SV=1,Wrs1p OS=Saccharomyces cerevisiae (strain JAY291) GN=WRS1 PE=3 SV=1,Wrs1p OS=Saccharomyces cerevisiae (strain Lalvin EC1118 / Prise de mousse) GN=EC1118_1O4_0727g PE=3 SV=1,Wrs1p OS=Saccharomyces cerevisiae (strain Lalvin QA23) GN=QA23_4290 PE=3 SV=1,Wrs1p OS=Saccharomyces cerevisiae (strain VIN 13) GN=VIN13_4285 PE=3 SV=1,Wrs1p OS=Saccharomyces cerevisiae (strain FostersO) GN=FOSTERSO_4358 PE=3 SV=1,Wrs1p OS=Saccharomyces cerevisiae (strain FostersB) GN=FOSTERSB_4239 PE=3 SV=1,Wrs1p OS=Saccharomyces cerevisiae (strain Zymaflore VL3) GN=VL3_4298 PE=3 SV=1,K7_Wrs1p OS=Saccharomyces cerevisiae (strain Kyokai no. 7 / NBRC 101557) GN=K7_WRS1 PE=3 SV=1,</t>
  </si>
  <si>
    <t>sp|P33755|NPL4_YEAST,tr|A6ZLB3|A6ZLB3_YEAS7,tr|B3LMY9|B3LMY9_YEAS1,tr|C7GUI5|C7GUI5_YEAS2,tr|D3UER5|D3UER5_YEAS8,tr|E7K9F1|E7K9F1_YEASA,tr|E7KKH2|E7KKH2_YEASL,tr|E7QBK5|E7QBK5_YEASZ,tr|G2W9H3|G2W9H3_YEASK,</t>
  </si>
  <si>
    <t>Nuclear protein localization protein 4 OS=Saccharomyces cerevisiae (strain ATCC 204508 / S288c) GN=NPL4 PE=1 SV=1,Nuclear protein localization OS=Saccharomyces cerevisiae (strain YJM789) GN=NPL4 PE=4 SV=1,Protein NPL4 OS=Saccharomyces cerevisiae (strain RM11-1a) GN=SCRG_02799 PE=4 SV=1,Npl4p OS=Saccharomyces cerevisiae (strain JAY291) GN=NPL4 PE=4 SV=1,Npl4p OS=Saccharomyces cerevisiae (strain Lalvin EC1118 / Prise de mousse) GN=EC1118_1B15_3312g PE=4 SV=1,Npl4p OS=Saccharomyces cerevisiae (strain AWRI796) GN=AWRI796_0321 PE=4 SV=1,Npl4p OS=Saccharomyces cerevisiae (strain Lalvin QA23) GN=QA23_0309 PE=4 SV=1,Npl4p OS=Saccharomyces cerevisiae (strain Zymaflore VL3) GN=VL3_0312 PE=4 SV=1,K7_Npl4p OS=Saccharomyces cerevisiae (strain Kyokai no. 7 / NBRC 101557) GN=K7_NPL4 PE=4 SV=1,</t>
  </si>
  <si>
    <t>sp|P33767|OSTB_YEAST,tr|A6ZQU5|A6ZQU5_YEAS7,tr|B3LS10|B3LS10_YEAS1,tr|B5VHD0|B5VHD0_YEAS6,tr|C8Z6Z7|C8Z6Z7_YEAS8,tr|E7KBM4|E7KBM4_YEASA,tr|G2WCM9|G2WCM9_YEASK,</t>
  </si>
  <si>
    <t>Dolichyl-diphosphooligosaccharide--protein glycosyltransferase subunit WBP1 OS=Saccharomyces cerevisiae (strain ATCC 204508 / S288c) GN=WBP1 PE=1 SV=1,Oligosaccharyl transferase glycoprotein complex, beta subunit OS=Saccharomyces cerevisiae (strain YJM789) GN=WBP1 PE=4 SV=1,Putative uncharacterized protein OS=Saccharomyces cerevisiae (strain RM11-1a) GN=SCRG_04465 PE=4 SV=1,YEL002Cp-like protein OS=Saccharomyces cerevisiae (strain AWRI1631) GN=AWRI1631_50650 PE=4 SV=1,Wbp1p OS=Saccharomyces cerevisiae (strain Lalvin EC1118 / Prise de mousse) GN=EC1118_1E8_0914g PE=4 SV=1,Wbp1p OS=Saccharomyces cerevisiae (strain AWRI796) GN=AWRI796_1280 PE=4 SV=1,K7_Wbp1p OS=Saccharomyces cerevisiae (strain Kyokai no. 7 / NBRC 101557) GN=K7_WBP1 PE=4 SV=1,</t>
  </si>
  <si>
    <t>sp|P34216|EDE1_YEAST,tr|A6ZKQ0|A6ZKQ0_YEAS7,tr|B3LNI5|B3LNI5_YEAS1,tr|C7GNB6|C7GNB6_YEAS2,tr|C8Z3Q1|C8Z3Q1_YEAS8,tr|E7K9B1|E7K9B1_YEASA,tr|G2W8W0|G2W8W0_YEASK,</t>
  </si>
  <si>
    <t>EH domain-containing and endocytosis protein 1 OS=Saccharomyces cerevisiae (strain ATCC 204508 / S288c) GN=EDE1 PE=1 SV=2,EH domains and endocytosis-related protein OS=Saccharomyces cerevisiae (strain YJM789) GN=EDE1 PE=4 SV=1,Putative uncharacterized protein OS=Saccharomyces cerevisiae (strain RM11-1a) GN=SCRG_03011 PE=4 SV=1,Ede1p OS=Saccharomyces cerevisiae (strain JAY291) GN=EDE1 PE=4 SV=1,Ede1p OS=Saccharomyces cerevisiae (strain Lalvin EC1118 / Prise de mousse) GN=EC1118_1B15_0727g PE=4 SV=1,Ede1p OS=Saccharomyces cerevisiae (strain AWRI796) GN=AWRI796_0126 PE=4 SV=1,K7_Ede1p OS=Saccharomyces cerevisiae (strain Kyokai no. 7 / NBRC 101557) GN=K7_EDE1 PE=4 SV=1,</t>
  </si>
  <si>
    <t>sp|P35178|RRP1_YEAST,tr|A6ZY53|A6ZY53_YEAS7,tr|B3LGI4|B3LGI4_YEAS1,tr|B5VFY3|B5VFY3_YEAS6,tr|C7GVP9|C7GVP9_YEAS2,tr|C8Z505|C8Z505_YEAS8,tr|E7KAS4|E7KAS4_YEASA,tr|E7LSL9|E7LSL9_YEASV,tr|E7Q1X4|E7Q1X4_YEASB,tr|E7QCT4|E7QCT4_YEASZ,tr|G2WAJ2|G2WAJ2_YEASK,</t>
  </si>
  <si>
    <t>Ribosomal RNA-processing protein 1 OS=Saccharomyces cerevisiae (strain ATCC 204508 / S288c) GN=RRP1 PE=1 SV=2,Ribosomal RNA processing protein OS=Saccharomyces cerevisiae (strain YJM789) GN=RRP1 PE=4 SV=1,Ribosomal RNA processing protein 1 OS=Saccharomyces cerevisiae (strain RM11-1a) GN=SCRG_00427 PE=4 SV=1,YDR087Cp-like protein OS=Saccharomyces cerevisiae (strain AWRI1631) GN=AWRI1631_43060 PE=4 SV=1,Rrp1p OS=Saccharomyces cerevisiae (strain JAY291) GN=RRP1 PE=4 SV=1,Rrp1p OS=Saccharomyces cerevisiae (strain Lalvin EC1118 / Prise de mousse) GN=EC1118_1D0_3367g PE=4 SV=1,Rrp1p OS=Saccharomyces cerevisiae (strain AWRI796) GN=AWRI796_0831 PE=4 SV=1,Rrp1p OS=Saccharomyces cerevisiae (strain VIN 13) GN=VIN13_0818 PE=4 SV=1,Rrp1p OS=Saccharomyces cerevisiae (strain FostersB) GN=FOSTERSB_0807 PE=4 SV=1,Rrp1p OS=Saccharomyces cerevisiae (strain Zymaflore VL3) GN=VL3_0820 PE=4 SV=1,K7_Rrp1p OS=Saccharomyces cerevisiae (strain Kyokai no. 7 / NBRC 101557) GN=K7_RRP1 PE=4 SV=1,</t>
  </si>
  <si>
    <t>sp|P36035|JEN1_YEAST,tr|A7A072|A7A072_YEAS7,tr|B3LQP2|B3LQP2_YEAS1,tr|B5VLU8|B5VLU8_YEAS6,tr|C7GIZ6|C7GIZ6_YEAS2,tr|E7KEM6|E7KEM6_YEASA,tr|E7NJQ9|E7NJQ9_YEASO,tr|G2WHH7|G2WHH7_YEASK,</t>
  </si>
  <si>
    <t>Carboxylic acid transporter protein homolog OS=Saccharomyces cerevisiae (strain ATCC 204508 / S288c) GN=JEN1 PE=1 SV=1,Conserved protein OS=Saccharomyces cerevisiae (strain YJM789) GN=JEN1 PE=4 SV=1,Putative uncharacterized protein OS=Saccharomyces cerevisiae (strain RM11-1a) GN=SCRG_03814 PE=4 SV=1,YKL217Wp-like protein OS=Saccharomyces cerevisiae (strain AWRI1631) GN=AWRI1631_110070 PE=4 SV=1,Jen1p OS=Saccharomyces cerevisiae (strain JAY291) GN=JEN1 PE=4 SV=1,Jen1p OS=Saccharomyces cerevisiae (strain AWRI796) GN=AWRI796_2766 PE=4 SV=1,Jen1p OS=Saccharomyces cerevisiae (strain FostersO) GN=FOSTERSO_2714 PE=4 SV=1,K7_Jen1p OS=Saccharomyces cerevisiae (strain Kyokai no. 7 / NBRC 101557) GN=K7_JEN1 PE=4 SV=1,</t>
  </si>
  <si>
    <t>sp|P36102|PAN3_YEAST,tr|A6ZZT8|A6ZZT8_YEAS7,tr|G2WI04|G2WI04_YEASK,</t>
  </si>
  <si>
    <t>PAB-dependent poly(A)-specific ribonuclease subunit PAN3 OS=Saccharomyces cerevisiae (strain ATCC 204508 / S288c) GN=PAN3 PE=1 SV=1,Pab1p-dependent poly(A) ribonuclease (PAN) 76 kDa subunit OS=Saccharomyces cerevisiae (strain YJM789) GN=PAN3 PE=4 SV=1,K7_Pan3p OS=Saccharomyces cerevisiae (strain Kyokai no. 7 / NBRC 101557) GN=K7_PAN3 PE=4 SV=1,</t>
  </si>
  <si>
    <t>sp|P36160|RPF2_YEAST,tr|A7A040|A7A040_YEAS7,tr|B3LRF5|B3LRF5_YEAS1,tr|B5VMM5|B5VMM5_YEAS6,tr|C7GXC9|C7GXC9_YEAS2,tr|C8ZCP2|C8ZCP2_YEAS8,tr|E7LX48|E7LX48_YEASV,tr|E7NK93|E7NK93_YEASO,tr|E7Q6D6|E7Q6D6_YEASB,tr|E7QHJ7|E7QHJ7_YEASZ,tr|G2WIA8|G2WIA8_YEASK,</t>
  </si>
  <si>
    <t>Ribosome biogenesis protein RPF2 OS=Saccharomyces cerevisiae (strain ATCC 204508 / S288c) GN=RPF2 PE=1 SV=1,Conserved protein OS=Saccharomyces cerevisiae (strain YJM789) GN=RPF2 PE=4 SV=1,Ribosome biogenesis protein RPF2 OS=Saccharomyces cerevisiae (strain RM11-1a) GN=SCRG_04096 PE=4 SV=1,YKR081Cp-like protein OS=Saccharomyces cerevisiae (strain AWRI1631) GN=AWRI1631_113020 PE=4 SV=1,Rpf2p OS=Saccharomyces cerevisiae (strain JAY291) GN=RPF2 PE=4 SV=1,Rpf2p OS=Saccharomyces cerevisiae (strain Lalvin EC1118 / Prise de mousse) GN=EC1118_1K5_3477g PE=4 SV=1,Rpf2p OS=Saccharomyces cerevisiae (strain VIN 13) GN=VIN13_3006 PE=4 SV=1,Rpf2p OS=Saccharomyces cerevisiae (strain FostersO) GN=FOSTERSO_2972 PE=4 SV=1,Rpf2p OS=Saccharomyces cerevisiae (strain FostersB) GN=FOSTERSB_2986 PE=4 SV=1,Rpf2p OS=Saccharomyces cerevisiae (strain Zymaflore VL3) GN=VL3_3025 PE=4 SV=1,K7_Rpf2p OS=Saccharomyces cerevisiae (strain Kyokai no. 7 / NBRC 101557) GN=K7_RPF2 PE=4 SV=1,</t>
  </si>
  <si>
    <t>sp|P38071|ETR1_YEAST,tr|A6ZKX2|A6ZKX2_YEAS7,tr|B3LNB7|B3LNB7_YEAS1,tr|C7GM26|C7GM26_YEAS2,tr|C8Z420|C8Z420_YEAS8,tr|E7K9Q9|E7K9Q9_YEASA,tr|G2W933|G2W933_YEASK,</t>
  </si>
  <si>
    <t>Enoyl-[acyl-carrier protein] reductase [NADPH, B-specific], mitochondrial OS=Saccharomyces cerevisiae (strain ATCC 204508 / S288c) GN=ETR1 PE=1 SV=3,2-enoyl thioester reductase OS=Saccharomyces cerevisiae (strain YJM789) GN=ETR1 PE=4 SV=1,2-enoyl thioester reductase OS=Saccharomyces cerevisiae (strain RM11-1a) GN=SCRG_02938 PE=4 SV=1,Etr1p OS=Saccharomyces cerevisiae (strain JAY291) GN=ETR1 PE=4 SV=1,Etr1p OS=Saccharomyces cerevisiae (strain Lalvin EC1118 / Prise de mousse) GN=EC1118_1B15_1563g PE=4 SV=1,Etr1p OS=Saccharomyces cerevisiae (strain AWRI796) GN=AWRI796_0193 PE=4 SV=1,K7_Etr1p OS=Saccharomyces cerevisiae (strain Kyokai no. 7 / NBRC 101557) GN=K7_ETR1 PE=4 SV=1,</t>
  </si>
  <si>
    <t>sp|P38109|YBY9_YEAST,tr|A6ZL82|A6ZL82_YEAS7,tr|G2W9E2|G2W9E2_YEASK,</t>
  </si>
  <si>
    <t>Putative serine carboxypeptidase YBR139W OS=Saccharomyces cerevisiae (strain ATCC 204508 / S288c) GN=YBR139W PE=1 SV=1,Conserved protein OS=Saccharomyces cerevisiae (strain YJM789) GN=SCY_0352 PE=4 SV=1,K7_Ybr139wp OS=Saccharomyces cerevisiae (strain Kyokai no. 7 / NBRC 101557) GN=K7_YBR139W PE=4 SV=1,</t>
  </si>
  <si>
    <t>sp|P38555|YPT31_YEAST,tr|A6ZQY0|A6ZQY0_YEAS7,tr|B3LS44|B3LS44_YEAS1,tr|B5VHG6|B5VHG6_YEAS6,tr|C7GSH8|C7GSH8_YEAS2,tr|C8Z733|C8Z733_YEAS8,tr|E7KBP4|E7KBP4_YEASA,tr|E7KML3|E7KML3_YEASL,tr|E7LTR6|E7LTR6_YEASV,tr|E7NH12|E7NH12_YEASO,tr|E7Q2V2|E7Q2V2_YEASB,tr|E7QDU1|E7QDU1_YEASZ,tr|G2WCR4|G2WCR4_YEASK,</t>
  </si>
  <si>
    <t>GTP-binding protein YPT31/YPT8 OS=Saccharomyces cerevisiae (strain ATCC 204508 / S288c) GN=YPT31 PE=1 SV=3,GTPase OS=Saccharomyces cerevisiae (strain YJM789) GN=YPT31 PE=3 SV=1,GTP-binding protein YPT31/YPT8 OS=Saccharomyces cerevisiae (strain RM11-1a) GN=SCRG_04500 PE=3 SV=1,YER031Cp-like protein OS=Saccharomyces cerevisiae (strain AWRI1631) GN=AWRI1631_51030 PE=3 SV=1,Ypt31p OS=Saccharomyces cerevisiae (strain JAY291) GN=YPT31 PE=3 SV=1,Ypt31p OS=Saccharomyces cerevisiae (strain Lalvin EC1118 / Prise de mousse) GN=EC1118_1E8_1321g PE=3 SV=1,Ypt31p OS=Saccharomyces cerevisiae (strain AWRI796) GN=AWRI796_1312 PE=3 SV=1,Ypt31p OS=Saccharomyces cerevisiae (strain Lalvin QA23) GN=QA23_1305 PE=3 SV=1,Ypt31p OS=Saccharomyces cerevisiae (strain VIN 13) GN=VIN13_1302 PE=3 SV=1,Ypt31p OS=Saccharomyces cerevisiae (strain FostersO) GN=FOSTERSO_1272 PE=3 SV=1,Ypt31p OS=Saccharomyces cerevisiae (strain FostersB) GN=FOSTERSB_1290 PE=3 SV=1,Ypt31p OS=Saccharomyces cerevisiae (strain Zymaflore VL3) GN=VL3_1302 PE=3 SV=1,K7_Ypt31p OS=Saccharomyces cerevisiae (strain Kyokai no. 7 / NBRC 101557) GN=K7_YPT31 PE=3 SV=1,</t>
  </si>
  <si>
    <t>sp|P38793|TRM5_YEAST,tr|A6ZSX6|A6ZSX6_YEAS7,tr|B3LSI8|B3LSI8_YEAS1,tr|C7GWT1|C7GWT1_YEAS2,tr|C8Z9K9|C8Z9K9_YEAS8,tr|E7KDD5|E7KDD5_YEASA,tr|E7KPC7|E7KPC7_YEASL,tr|E7LVC1|E7LVC1_YEASV,tr|E7Q4N7|E7Q4N7_YEASB,tr|G2WFE2|G2WFE2_YEASK,</t>
  </si>
  <si>
    <t>tRNA (guanine(37)-N1)-methyltransferase OS=Saccharomyces cerevisiae (strain ATCC 204508 / S288c) GN=TRM5 PE=1 SV=1,tRNA methyltransferase OS=Saccharomyces cerevisiae (strain YJM789) GN=TRM5 PE=4 SV=1,Putative uncharacterized protein OS=Saccharomyces cerevisiae (strain RM11-1a) GN=SCRG_04781 PE=4 SV=1,Trm5p OS=Saccharomyces cerevisiae (strain JAY291) GN=TRM5 PE=4 SV=1,Trm5p OS=Saccharomyces cerevisiae (strain Lalvin EC1118 / Prise de mousse) GN=EC1118_1H13_0243g PE=4 SV=1,Trm5p OS=Saccharomyces cerevisiae (strain AWRI796) GN=AWRI796_2137 PE=4 SV=1,Trm5p OS=Saccharomyces cerevisiae (strain Lalvin QA23) GN=QA23_2128 PE=4 SV=1,Trm5p OS=Saccharomyces cerevisiae (strain VIN 13) GN=VIN13_2119 PE=4 SV=1,Trm5p OS=Saccharomyces cerevisiae (strain FostersB) GN=FOSTERSB_2103 PE=4 SV=1,K7_Trm5p OS=Saccharomyces cerevisiae (strain Kyokai no. 7 / NBRC 101557) GN=K7_TRM5 PE=4 SV=1,</t>
  </si>
  <si>
    <t>sp|P39522|ILV3_YEAST,tr|A6ZPY4|A6ZPY4_YEAS7,tr|B3LQB4|B3LQB4_YEAS1,tr|C7GWK6|C7GWK6_YEAS2,tr|D3UF79|D3UF79_YEAS8,tr|E7KEE2|E7KEE2_YEASA,tr|E7KQG8|E7KQG8_YEASL,tr|E7LWD2|E7LWD2_YEASV,tr|E7NJD1|E7NJD1_YEASO,tr|E7Q5M5|E7Q5M5_YEASB,tr|G2WH29|G2WH29_YEASK,</t>
  </si>
  <si>
    <t>Dihydroxy-acid dehydratase, mitochondrial OS=Saccharomyces cerevisiae (strain ATCC 204508 / S288c) GN=ILV3 PE=1 SV=2,Dihydroxyacid dehydratase OS=Saccharomyces cerevisiae (strain YJM789) GN=ILV3 PE=3 SV=1,Dihydroxyacid dehydratase OS=Saccharomyces cerevisiae (strain RM11-1a) GN=SCRG_03677 PE=3 SV=1,Ilv3p OS=Saccharomyces cerevisiae (strain JAY291) GN=ILV3 PE=3 SV=1,Ilv3p OS=Saccharomyces cerevisiae (strain Lalvin EC1118 / Prise de mousse) GN=EC1118_1J11_2773g PE=3 SV=1,Ilv3p OS=Saccharomyces cerevisiae (strain AWRI796) GN=AWRI796_2642 PE=3 SV=1,Ilv3p OS=Saccharomyces cerevisiae (strain Lalvin QA23) GN=QA23_2640 PE=3 SV=1,Ilv3p OS=Saccharomyces cerevisiae (strain VIN 13) GN=VIN13_2626 PE=3 SV=1,Ilv3p OS=Saccharomyces cerevisiae (strain FostersO) GN=FOSTERSO_2592 PE=3 SV=1,Ilv3p OS=Saccharomyces cerevisiae (strain FostersB) GN=FOSTERSB_2607 PE=3 SV=1,K7_Ilv3p OS=Saccharomyces cerevisiae (strain Kyokai no. 7 / NBRC 101557) GN=K7_ILV3 PE=3 SV=1,</t>
  </si>
  <si>
    <t>sp|P39721|AIM2_YEAST,tr|A7A0B7|A7A0B7_YEAS7,tr|B5VDH1|B5VDH1_YEAS6,tr|C7GPI8|C7GPI8_YEAS2,tr|C8Z3G2|C8Z3G2_YEAS8,tr|E7K926|E7K926_YEASA,tr|E7KJV7|E7KJV7_YEASL,tr|E7LQY3|E7LQY3_YEASV,tr|E7QB17|E7QB17_YEASZ,tr|G2W8I1|G2W8I1_YEASK,</t>
  </si>
  <si>
    <t>Protein AIM2 OS=Saccharomyces cerevisiae (strain ATCC 204508 / S288c) GN=AIM2 PE=1 SV=1,Conserved protein OS=Saccharomyces cerevisiae (strain YJM789) GN=SCY_0028 PE=4 SV=1,YAL049Cp-like protein OS=Saccharomyces cerevisiae (strain AWRI1631) GN=AWRI1631_10120 PE=4 SV=1,YAL049C-like protein OS=Saccharomyces cerevisiae (strain JAY291) GN=C1Q_02221 PE=4 SV=1,EC1118_1A20_0199p OS=Saccharomyces cerevisiae (strain Lalvin EC1118 / Prise de mousse) GN=EC1118_1A20_0199g PE=4 SV=1,YAL049C-like protein OS=Saccharomyces cerevisiae (strain AWRI796) GN=AWRI796_0015 PE=4 SV=1,YAL049C-like protein OS=Saccharomyces cerevisiae (strain Lalvin QA23) GN=QA23_0014 PE=4 SV=1,YAL049C-like protein OS=Saccharomyces cerevisiae (strain VIN 13) GN=VIN13_0015 PE=4 SV=1,YAL049C-like protein OS=Saccharomyces cerevisiae (strain Zymaflore VL3) GN=VL3_0013 PE=4 SV=1,K7_Yal049cp OS=Saccharomyces cerevisiae (strain Kyokai no. 7 / NBRC 101557) GN=K7_YAL049C PE=4 SV=1,</t>
  </si>
  <si>
    <t>sp|P39938|RS26A_YEAST,tr|A6ZTZ9|A6ZTZ9_YEAS7,tr|B3LHN8|B3LHN8_YEAS1,tr|C7GX05|C7GX05_YEAS2,tr|C8Z862|C8Z862_YEAS8,tr|E7KCB6|E7KCB6_YEASA,tr|E7KNC3|E7KNC3_YEASL,tr|E7LUL7|E7LUL7_YEASV,tr|E7NHG3|E7NHG3_YEASO,tr|E7Q3N3|E7Q3N3_YEASB,tr|E7QEI2|E7QEI2_YEASZ,tr|G2WDR7|G2WDR7_YEASK,</t>
  </si>
  <si>
    <t>40S ribosomal protein S26-A OS=Saccharomyces cerevisiae (strain ATCC 204508 / S288c) GN=RPS26A PE=1 SV=1,Ribosomal protein S26A OS=Saccharomyces cerevisiae (strain YJM789) GN=RPS26A PE=4 SV=1,Ribosomal protein S26A OS=Saccharomyces cerevisiae (strain RM11-1a) GN=SCRG_01178 PE=4 SV=1,Rps26ap OS=Saccharomyces cerevisiae (strain JAY291) GN=RPS26A PE=4 SV=1,Rps26ap OS=Saccharomyces cerevisiae (strain Lalvin EC1118 / Prise de mousse) GN=EC1118_1G1_0870g PE=4 SV=1,Rps26ap OS=Saccharomyces cerevisiae (strain AWRI796) GN=AWRI796_1623 PE=4 SV=1,Rps26ap OS=Saccharomyces cerevisiae (strain Lalvin QA23) GN=QA23_1614 PE=4 SV=1,Rps26ap OS=Saccharomyces cerevisiae (strain VIN 13) GN=VIN13_1606 PE=4 SV=1,Rps26ap OS=Saccharomyces cerevisiae (strain FostersO) GN=FOSTERSO_1579 PE=4 SV=1,Rps26ap OS=Saccharomyces cerevisiae (strain FostersB) GN=FOSTERSB_1598 PE=4 SV=1,Rps26ap OS=Saccharomyces cerevisiae (strain Zymaflore VL3) GN=VL3_1612 PE=4 SV=1,K7_Rps26ap OS=Saccharomyces cerevisiae (strain Kyokai no. 7 / NBRC 101557) GN=K7_RPS26A PE=4 SV=1,</t>
  </si>
  <si>
    <t>sp|P40016|RPN3_YEAST,tr|A6ZQX0|A6ZQX0_YEAS7,tr|B3LS34|B3LS34_YEAS1,tr|B5VHF4|B5VHF4_YEAS6,tr|C7GKK0|C7GKK0_YEAS2,tr|C8Z722|C8Z722_YEAS8,tr|E7KMK6|E7KMK6_YEASL,tr|G2WCQ4|G2WCQ4_YEASK,</t>
  </si>
  <si>
    <t>26S proteasome regulatory subunit RPN3 OS=Saccharomyces cerevisiae (strain ATCC 204508 / S288c) GN=RPN3 PE=1 SV=5,26S proteasome regulatory module component OS=Saccharomyces cerevisiae (strain YJM789) GN=RPN3 PE=4 SV=1,26S proteasome regulatory module component OS=Saccharomyces cerevisiae (strain RM11-1a) GN=SCRG_04490 PE=4 SV=1,YER021Wp-like protein OS=Saccharomyces cerevisiae (strain AWRI1631) GN=AWRI1631_50910 PE=4 SV=1,Rpn3p OS=Saccharomyces cerevisiae (strain JAY291) GN=RPN3 PE=4 SV=1,Rpn3p OS=Saccharomyces cerevisiae (strain Lalvin EC1118 / Prise de mousse) GN=EC1118_1E8_1200g PE=4 SV=1,Rpn3p OS=Saccharomyces cerevisiae (strain Lalvin QA23) GN=QA23_1295 PE=4 SV=1,K7_Rpn3p OS=Saccharomyces cerevisiae (strain Kyokai no. 7 / NBRC 101557) GN=K7_RPN3 PE=4 SV=1,</t>
  </si>
  <si>
    <t>sp|P40032|TPA1_YEAST,tr|A6ZR00|A6ZR00_YEAS7,tr|B5VHI2|B5VHI2_YEAS6,tr|C7GSJ8|C7GSJ8_YEAS2,tr|C8Z753|C8Z753_YEAS8,tr|E7Q2W1|E7Q2W1_YEASB,tr|G2WCT4|G2WCT4_YEASK,</t>
  </si>
  <si>
    <t>PKHD-type hydroxylase TPA1 OS=Saccharomyces cerevisiae (strain ATCC 204508 / S288c) GN=TPA1 PE=1 SV=1,Termination and polyadenylation protein OS=Saccharomyces cerevisiae (strain YJM789) GN=SCY_1547 PE=4 SV=1,YER049Wp-like protein OS=Saccharomyces cerevisiae (strain AWRI1631) GN=AWRI1631_51210 PE=4 SV=1,Tpa1p OS=Saccharomyces cerevisiae (strain JAY291) GN=TPA1 PE=4 SV=1,Tpa1p OS=Saccharomyces cerevisiae (strain Lalvin EC1118 / Prise de mousse) GN=EC1118_1E8_1574g PE=4 SV=1,Tpa1p OS=Saccharomyces cerevisiae (strain FostersB) GN=FOSTERSB_1307 PE=4 SV=1,K7_Tpa1p OS=Saccharomyces cerevisiae (strain Kyokai no. 7 / NBRC 101557) GN=K7_TPA1 PE=4 SV=1,</t>
  </si>
  <si>
    <t>sp|P40202|CCS1_YEAST,tr|A6ZMA0|A6ZMA0_YEAS7,tr|B3LLT7|B3LLT7_YEAS1,tr|B5VPG8|B5VPG8_YEAS6,tr|C7GL81|C7GL81_YEAS2,tr|E7KGG6|E7KGG6_YEASA,tr|E7Q7N8|E7Q7N8_YEASB,tr|E7QJ50|E7QJ50_YEASZ,tr|G2WK91|G2WK91_YEASK,</t>
  </si>
  <si>
    <t>Superoxide dismutase 1 copper chaperone OS=Saccharomyces cerevisiae (strain ATCC 204508 / S288c) GN=CCS1 PE=1 SV=1,Copper chaperone OS=Saccharomyces cerevisiae (strain YJM789) GN=CCS1 PE=4 SV=1,Copper chaperone OS=Saccharomyces cerevisiae (strain RM11-1a) GN=SCRG_01935 PE=4 SV=1,YMR038Cp-like protein OS=Saccharomyces cerevisiae (strain AWRI1631) GN=AWRI1631_131810 PE=4 SV=1,Ccs1p OS=Saccharomyces cerevisiae (strain JAY291) GN=CCS1 PE=4 SV=1,Superoxide dismutase [Cu-Zn] OS=Saccharomyces cerevisiae (strain AWRI796) GN=AWRI796_3638 PE=3 SV=1,Superoxide dismutase [Cu-Zn] OS=Saccharomyces cerevisiae (strain FostersB) GN=FOSTERSB_3586 PE=3 SV=1,Ccs1p OS=Saccharomyces cerevisiae (strain Zymaflore VL3) GN=VL3_3640 PE=4 SV=1,K7_Ccs1p OS=Saccharomyces cerevisiae (strain Kyokai no. 7 / NBRC 101557) GN=K7_CCS1 PE=4 SV=1,</t>
  </si>
  <si>
    <t>sp|P40462|TM108_YEAST,tr|A6ZVD8|A6ZVD8_YEAS7,tr|B3LTY5|B3LTY5_YEAS1,tr|B5VKH0|B5VKH0_YEAS6,tr|C7GUQ5|C7GUQ5_YEAS2,tr|C8ZAX6|C8ZAX6_YEAS8,tr|E7NIX3|E7NIX3_YEASO,tr|G2WG14|G2WG14_YEASK,</t>
  </si>
  <si>
    <t>Protein TMA108 OS=Saccharomyces cerevisiae (strain ATCC 204508 / S288c) GN=TMA108 PE=1 SV=1,Translation machinery associated protein OS=Saccharomyces cerevisiae (strain YJM789) GN=SCY_2654 PE=4 SV=1,Putative uncharacterized protein OS=Saccharomyces cerevisiae (strain RM11-1a) GN=SCRG_05310 PE=4 SV=1,YIL137Cp-like protein OS=Saccharomyces cerevisiae (strain AWRI1631) GN=AWRI1631_90290 PE=4 SV=1,Tma108p OS=Saccharomyces cerevisiae (strain JAY291) GN=TMA108 PE=4 SV=1,Tma108p OS=Saccharomyces cerevisiae (strain Lalvin EC1118 / Prise de mousse) GN=EC1118_1I12_0375g PE=4 SV=1,Tma108p OS=Saccharomyces cerevisiae (strain FostersO) GN=FOSTERSO_2256 PE=4 SV=1,K7_Tma108p OS=Saccharomyces cerevisiae (strain Kyokai no. 7 / NBRC 101557) GN=K7_TMA108 PE=4 SV=1,</t>
  </si>
  <si>
    <t>sp|P41921|GSHR_YEAST,tr|A6ZWG0|A6ZWG0_YEAS7,tr|B3LKY2|B3LKY2_YEAS1,tr|B5VT72|B5VT72_YEAS6,tr|C7GJ45|C7GJ45_YEAS2,tr|C8ZIT9|C8ZIT9_YEAS8,tr|E7KJ30|E7KJ30_YEASA,tr|E7KVK7|E7KVK7_YEASL,tr|E7M1F2|E7M1F2_YEASV,tr|E7QAD4|E7QAD4_YEASB,tr|E7QLE0|E7QLE0_YEASZ,tr|G2WP90|G2WP90_YEASK,</t>
  </si>
  <si>
    <t>Glutathione reductase OS=Saccharomyces cerevisiae (strain ATCC 204508 / S288c) GN=GLR1 PE=1 SV=2,Glutathione oxidoreductase OS=Saccharomyces cerevisiae (strain YJM789) GN=GLR1 PE=3 SV=1,Glutathione reductase OS=Saccharomyces cerevisiae (strain RM11-1a) GN=SCRG_02404 PE=3 SV=1,YPL091Wp-like protein OS=Saccharomyces cerevisiae (strain AWRI1631) GN=AWRI1631_161710 PE=3 SV=1,Glr1p OS=Saccharomyces cerevisiae (strain JAY291) GN=GLR1 PE=3 SV=1,Glr1p OS=Saccharomyces cerevisiae (strain Lalvin EC1118 / Prise de mousse) GN=EC1118_1P2_2102g PE=3 SV=1,Glr1p OS=Saccharomyces cerevisiae (strain AWRI796) GN=AWRI796_4906 PE=3 SV=1,Glr1p OS=Saccharomyces cerevisiae (strain Lalvin QA23) GN=QA23_4872 PE=3 SV=1,Glr1p OS=Saccharomyces cerevisiae (strain VIN 13) GN=VIN13_4874 PE=3 SV=1,Glr1p OS=Saccharomyces cerevisiae (strain FostersB) GN=FOSTERSB_4818 PE=3 SV=1,Glr1p OS=Saccharomyces cerevisiae (strain Zymaflore VL3) GN=VL3_4881 PE=3 SV=1,K7_Glr1p OS=Saccharomyces cerevisiae (strain Kyokai no. 7 / NBRC 101557) GN=K7_GLR1 PE=3 SV=1,</t>
  </si>
  <si>
    <t>sp|P42938|TDA10_YEAST,tr|A6ZUL6|A6ZUL6_YEAS7,tr|B3LI31|B3LI31_YEAS1,tr|B5VJE7|B5VJE7_YEAS6,tr|C7GRN8|C7GRN8_YEAS2,tr|E7KD11|E7KD11_YEASA,tr|E7QF88|E7QF88_YEASZ,tr|G2WET4|G2WET4_YEASK,</t>
  </si>
  <si>
    <t>Probable ATP-dependent kinase TDA10 OS=Saccharomyces cerevisiae (strain ATCC 204508 / S288c) GN=TDA10 PE=1 SV=1,Conserved protein OS=Saccharomyces cerevisiae (strain YJM789) GN=SCY_2099 PE=4 SV=1,Kinase OS=Saccharomyces cerevisiae (strain RM11-1a) GN=SCRG_00816 PE=4 SV=1,YGR205Wp-like protein OS=Saccharomyces cerevisiae (strain AWRI1631) GN=AWRI1631_74260 PE=4 SV=1,YGR205W-like protein OS=Saccharomyces cerevisiae (strain JAY291) GN=C1Q_03018 PE=4 SV=1,YGR205W-like protein OS=Saccharomyces cerevisiae (strain AWRI796) GN=AWRI796_1953 PE=4 SV=1,YGR205W-like protein OS=Saccharomyces cerevisiae (strain Zymaflore VL3) GN=VL3_1947 PE=4 SV=1,K7_Ygr205wp OS=Saccharomyces cerevisiae (strain Kyokai no. 7 / NBRC 101557) GN=K7_YGR205W PE=4 SV=1,</t>
  </si>
  <si>
    <t>sp|P43567|AGX1_YEAST,tr|A7A209|A7A209_YEAS7,tr|B3LUI1|B3LUI1_YEAS1,tr|C7GY81|C7GY81_YEAS2,tr|C8Z7Q3|C8Z7Q3_YEAS8,tr|E7KC19|E7KC19_YEASA,tr|E7LTY8|E7LTY8_YEASV,tr|E7Q3D8|E7Q3D8_YEASB,tr|E7QE81|E7QE81_YEASZ,tr|G2WDB1|G2WDB1_YEASK,</t>
  </si>
  <si>
    <t>Alanine--glyoxylate aminotransferase 1 OS=Saccharomyces cerevisiae (strain ATCC 204508 / S288c) GN=AGX1 PE=1 SV=1,Alanine:glyoxylate aminotransferase OS=Saccharomyces cerevisiae (strain YJM789) GN=AGX1 PE=3 SV=1,Alanine-glyoxylate aminotransferase 1 OS=Saccharomyces cerevisiae (strain RM11-1a) GN=SCRG_05517 PE=3 SV=1,Agx1p OS=Saccharomyces cerevisiae (strain JAY291) GN=AGX1 PE=3 SV=1,Agx1p OS=Saccharomyces cerevisiae (strain Lalvin EC1118 / Prise de mousse) GN=EC1118_1F14_0518g PE=3 SV=1,Agx1p OS=Saccharomyces cerevisiae (strain AWRI796) GN=AWRI796_1484 PE=3 SV=1,Agx1p OS=Saccharomyces cerevisiae (strain VIN 13) GN=VIN13_1464 PE=3 SV=1,Agx1p OS=Saccharomyces cerevisiae (strain FostersB) GN=FOSTERSB_1459 PE=3 SV=1,Agx1p OS=Saccharomyces cerevisiae (strain Zymaflore VL3) GN=VL3_1472 PE=3 SV=1,K7_Agx1p OS=Saccharomyces cerevisiae (strain Kyokai no. 7 / NBRC 101557) GN=K7_AGX1 PE=3 SV=1,</t>
  </si>
  <si>
    <t>sp|P46969|RPE_YEAST,tr|A6ZQL0|A6ZQL0_YEAS7,tr|B3LPZ8|B3LPZ8_YEAS1,tr|C7GQ07|C7GQ07_YEAS2,tr|C8ZB98|C8ZB98_YEAS8,tr|E7KQ95|E7KQ95_YEASL,tr|E7LW40|E7LW40_YEASV,tr|E7QGF8|E7QGF8_YEASZ,tr|G2WGQ2|G2WGQ2_YEASK,</t>
  </si>
  <si>
    <t>Ribulose-phosphate 3-epimerase OS=Saccharomyces cerevisiae (strain ATCC 204508 / S288c) GN=RPE1 PE=1 SV=1,Ribulose-phosphate 3-epimerase OS=Saccharomyces cerevisiae (strain YJM789) GN=RPE1 PE=3 SV=1,Ribulose-phosphate 3-epimerase OS=Saccharomyces cerevisiae (strain RM11-1a) GN=SCRG_03554 PE=3 SV=1,Ribulose-phosphate 3-epimerase OS=Saccharomyces cerevisiae (strain JAY291) GN=RPE1 PE=3 SV=1,Ribulose-phosphate 3-epimerase OS=Saccharomyces cerevisiae (strain Lalvin EC1118 / Prise de mousse) GN=EC1118_1J11_1255g PE=3 SV=2,Ribulose-phosphate 3-epimerase OS=Saccharomyces cerevisiae (strain Lalvin QA23) GN=QA23_2526 PE=3 SV=1,Ribulose-phosphate 3-epimerase OS=Saccharomyces cerevisiae (strain VIN 13) GN=VIN13_2514 PE=3 SV=1,Ribulose-phosphate 3-epimerase OS=Saccharomyces cerevisiae (strain Zymaflore VL3) GN=VL3_2528 PE=3 SV=1,Ribulose-phosphate 3-epimerase OS=Saccharomyces cerevisiae (strain Kyokai no. 7 / NBRC 101557) GN=K7_RPE1 PE=3 SV=1,</t>
  </si>
  <si>
    <t>sp|P47018|MTC1_YEAST,tr|A6ZQK8|A6ZQK8_YEAS7,tr|B3LPZ6|B3LPZ6_YEAS1,tr|C8ZB96|C8ZB96_YEAS8,tr|E7KQ93|E7KQ93_YEASL,tr|E7NJ96|E7NJ96_YEASO,tr|G2WGQ0|G2WGQ0_YEASK,</t>
  </si>
  <si>
    <t>Maintenance of telomere capping protein 1 OS=Saccharomyces cerevisiae (strain ATCC 204508 / S288c) GN=MTC1 PE=1 SV=1,Conserved protein OS=Saccharomyces cerevisiae (strain YJM789) GN=SCY_3169 PE=4 SV=1,Putative uncharacterized protein OS=Saccharomyces cerevisiae (strain RM11-1a) GN=SCRG_03552 PE=4 SV=1,EC1118_1J11_1233p OS=Saccharomyces cerevisiae (strain Lalvin EC1118 / Prise de mousse) GN=EC1118_1J11_1233g PE=4 SV=2,YJL123C-like protein OS=Saccharomyces cerevisiae (strain Lalvin QA23) GN=QA23_2524 PE=4 SV=1,YJL123C-like protein OS=Saccharomyces cerevisiae (strain FostersO) GN=FOSTERSO_2480 PE=4 SV=1,K7_Yjl123cp OS=Saccharomyces cerevisiae (strain Kyokai no. 7 / NBRC 101557) GN=K7_YJL123C PE=4 SV=1,</t>
  </si>
  <si>
    <t>sp|P47096|3HAO_YEAST,</t>
  </si>
  <si>
    <t>3-hydroxyanthranilate 3,4-dioxygenase OS=Saccharomyces cerevisiae (strain ATCC 204508 / S288c) GN=BNA1 PE=1 SV=1,</t>
  </si>
  <si>
    <t>sp|P53163|MNP1_YEAST,tr|A6ZUA8|A6ZUA8_YEAS7,tr|B3LHD7|B3LHD7_YEAS1,tr|B5VIQ5|B5VIQ5_YEAS6,tr|C7GW43|C7GW43_YEAS2,tr|C8Z8H8|C8Z8H8_YEAS8,tr|E7KCH8|E7KCH8_YEASA,tr|E7KNG1|E7KNG1_YEASL,tr|E7LUD4|E7LUD4_YEASV,tr|E7Q3V0|E7Q3V0_YEASB,tr|E7QET5|E7QET5_YEASZ,tr|G2WE28|G2WE28_YEASK,</t>
  </si>
  <si>
    <t>54S ribosomal protein L12, mitochondrial OS=Saccharomyces cerevisiae (strain ATCC 204508 / S288c) GN=MNP1 PE=1 SV=1,Mitochondrial-nucleoid protein OS=Saccharomyces cerevisiae (strain YJM789) GN=MNP1 PE=4 SV=1,Putative uncharacterized protein OS=Saccharomyces cerevisiae (strain RM11-1a) GN=SCRG_01070 PE=4 SV=1,YGL068Wp-like protein OS=Saccharomyces cerevisiae (strain AWRI1631) GN=AWRI1631_71810 PE=4 SV=1,Mnp1p OS=Saccharomyces cerevisiae (strain JAY291) GN=MNP1 PE=4 SV=1,Mnp1p OS=Saccharomyces cerevisiae (strain Lalvin EC1118 / Prise de mousse) GN=EC1118_1G1_2223g PE=4 SV=1,Mnp1p OS=Saccharomyces cerevisiae (strain AWRI796) GN=AWRI796_1725 PE=4 SV=1,Mnp1p OS=Saccharomyces cerevisiae (strain Lalvin QA23) GN=QA23_1717 PE=4 SV=1,Mnp1p OS=Saccharomyces cerevisiae (strain VIN 13) GN=VIN13_1709 PE=4 SV=1,Mnp1p OS=Saccharomyces cerevisiae (strain FostersB) GN=FOSTERSB_1699 PE=4 SV=1,Mnp1p OS=Saccharomyces cerevisiae (strain Zymaflore VL3) GN=VL3_1718 PE=4 SV=1,K7_Mnp1p OS=Saccharomyces cerevisiae (strain Kyokai no. 7 / NBRC 101557) GN=K7_MNP1 PE=4 SV=1,</t>
  </si>
  <si>
    <t>sp|P53200|AML1_YEAST,tr|A6ZUZ3|A6ZUZ3_YEAS7,tr|B3LIL5|B3LIL5_YEAS1,tr|C8Z8P5|C8Z8P5_YEAS8,tr|G2WE94|G2WE94_YEASK,</t>
  </si>
  <si>
    <t>N(6)-adenine-specific DNA methyltransferase-like 1 OS=Saccharomyces cerevisiae (strain ATCC 204508 / S288c) GN=AML1 PE=1 SV=2,N-6 adenine-specific DNA methyltransferase 2 OS=Saccharomyces cerevisiae (strain YJM789) GN=SCY_2226 PE=4 SV=1,Putative uncharacterized protein OS=Saccharomyces cerevisiae (strain RM11-1a) GN=SCRG_01007 PE=4 SV=1,EC1118_1G1_3004p OS=Saccharomyces cerevisiae (strain Lalvin EC1118 / Prise de mousse) GN=EC1118_1G1_3004g PE=4 SV=1,K7_Ygr001cp OS=Saccharomyces cerevisiae (strain Kyokai no. 7 / NBRC 101557) GN=K7_YGR001C PE=4 SV=1,</t>
  </si>
  <si>
    <t>sp|P53598|SUCA_YEAST,tr|A6ZNY7|A6ZNY7_YEAS7,tr|B3LJI0|B3LJI0_YEAS1,tr|B5VS30|B5VS30_YEAS6,tr|C7GN81|C7GN81_YEAS2,tr|C8ZIA4|C8ZIA4_YEAS8,tr|E7KI48|E7KI48_YEASA,tr|E7KUF3|E7KUF3_YEASL,tr|E7M0E2|E7M0E2_YEASV,tr|E7Q9Q1|E7Q9Q1_YEASB,tr|E7QKS1|E7QKS1_YEASZ,tr|G2WN15|G2WN15_YEASK,</t>
  </si>
  <si>
    <t>Succinyl-CoA ligase [ADP-forming] subunit alpha, mitochondrial OS=Saccharomyces cerevisiae (strain ATCC 204508 / S288c) GN=LSC1 PE=1 SV=1,Ligase of succinyl-coa OS=Saccharomyces cerevisiae (strain YJM789) GN=LSC1 PE=4 SV=1,Succinyl-CoA ligase alpha-chain, mitochondrial OS=Saccharomyces cerevisiae (strain RM11-1a) GN=SCRG_01535 PE=4 SV=1,YOR142Wp-like protein OS=Saccharomyces cerevisiae (strain AWRI1631) GN=AWRI1631_152960 PE=4 SV=1,Lsc1p OS=Saccharomyces cerevisiae (strain JAY291) GN=LSC1 PE=4 SV=1,Lsc1p OS=Saccharomyces cerevisiae (strain Lalvin EC1118 / Prise de mousse) GN=EC1118_1O4_3543g PE=4 SV=1,Lsc1p OS=Saccharomyces cerevisiae (strain AWRI796) GN=AWRI796_4533 PE=4 SV=1,Lsc1p OS=Saccharomyces cerevisiae (strain Lalvin QA23) GN=QA23_4499 PE=4 SV=1,Lsc1p OS=Saccharomyces cerevisiae (strain VIN 13) GN=VIN13_4495 PE=3 SV=1,Lsc1p OS=Saccharomyces cerevisiae (strain FostersB) GN=FOSTERSB_4446 PE=4 SV=1,Lsc1p OS=Saccharomyces cerevisiae (strain Zymaflore VL3) GN=VL3_4504 PE=4 SV=1,K7_Lsc1p OS=Saccharomyces cerevisiae (strain Kyokai no. 7 / NBRC 101557) GN=K7_LSC1 PE=4 SV=1,</t>
  </si>
  <si>
    <t>sp|P53852|SYC_YEAST,tr|A6ZRJ6|A6ZRJ6_YEAS7,tr|C7GPB4|C7GPB4_YEAS2,tr|E7LZD8|E7LZD8_YEASV,tr|G2WLL9|G2WLL9_YEASK,</t>
  </si>
  <si>
    <t>Cysteine--tRNA ligase OS=Saccharomyces cerevisiae (strain ATCC 204508 / S288c) GN=YNL247W PE=1 SV=1,Conserved protein OS=Saccharomyces cerevisiae (strain YJM789) GN=SCY_4557 PE=3 SV=1,YNL247W-like protein OS=Saccharomyces cerevisiae (strain JAY291) GN=C1Q_02111 PE=3 SV=1,YNL247W-like protein OS=Saccharomyces cerevisiae (strain VIN 13) GN=VIN13_3956 PE=3 SV=1,K7_Ynl247wp OS=Saccharomyces cerevisiae (strain Kyokai no. 7 / NBRC 101557) GN=K7_YNL247W PE=3 SV=1,</t>
  </si>
  <si>
    <t>sp|P54861|DNM1_YEAST,tr|A7A0Q5|A7A0Q5_YEAS7,tr|B5VMU1|B5VMU1_YEAS6,tr|C7GPF8|C7GPF8_YEAS2,tr|C8ZCX2|C8ZCX2_YEAS8,tr|E7LXA0|E7LXA0_YEASV,tr|E7Q6Q8|E7Q6Q8_YEASB,tr|E7QHN6|E7QHN6_YEASZ,tr|G2WIJ4|G2WIJ4_YEASK,</t>
  </si>
  <si>
    <t>Dynamin-related protein DNM1 OS=Saccharomyces cerevisiae (strain ATCC 204508 / S288c) GN=DNM1 PE=1 SV=1,Dynamin-related protein OS=Saccharomyces cerevisiae (strain YJM789) GN=DNM1 PE=3 SV=1,YLL001Wp-like protein OS=Saccharomyces cerevisiae (strain AWRI1631) GN=AWRI1631_120510 PE=3 SV=1,Dnm1p OS=Saccharomyces cerevisiae (strain JAY291) GN=DNM1 PE=3 SV=1,Dnm1p OS=Saccharomyces cerevisiae (strain Lalvin EC1118 / Prise de mousse) GN=EC1118_1L10_0694g PE=3 SV=1,Dnm1p OS=Saccharomyces cerevisiae (strain VIN 13) GN=VIN13_3082 PE=3 SV=1,Dnm1p OS=Saccharomyces cerevisiae (strain FostersB) GN=FOSTERSB_3059 PE=3 SV=1,Dnm1p OS=Saccharomyces cerevisiae (strain Zymaflore VL3) GN=VL3_3101 PE=3 SV=1,K7_Dnm1p OS=Saccharomyces cerevisiae (strain Kyokai no. 7 / NBRC 101557) GN=K7_DNM1 PE=3 SV=1,</t>
  </si>
  <si>
    <t>sp|P41911|GPD2_YEAST,tr|A6ZNF1|A6ZNF1_YEAS7,tr|B3LJ00|B3LJ00_YEAS1,tr|B5VRJ2|B5VRJ2_YEAS6,tr|C7GK26|C7GK26_YEAS2,tr|C8ZHQ4|C8ZHQ4_YEAS8,tr|E7KI30|E7KI30_YEASA,tr|E7M017|E7M017_YEASV,tr|E7Q8X9|E7Q8X9_YEASB,tr|E7QKF7|E7QKF7_YEASZ,tr|G2WMH5|G2WMH5_YEASK,</t>
  </si>
  <si>
    <t>Glycerol-3-phosphate dehydrogenase [NAD(+)] 2, mitochondrial OS=Saccharomyces cerevisiae (strain ATCC 204508 / S288c) GN=GPD2 PE=1 SV=2,Glycerol-3-phosphate dehydrogenase (NAD+) OS=Saccharomyces cerevisiae (strain YJM789) GN=GPD2 PE=3 SV=1,Glycerol-3-phosphate dehydrogenase OS=Saccharomyces cerevisiae (strain RM11-1a) GN=SCRG_01344 PE=3 SV=1,YOL059Wp-like protein (Fragment) OS=Saccharomyces cerevisiae (strain AWRI1631) GN=AWRI1631_151000 PE=3 SV=1,Gpd2p OS=Saccharomyces cerevisiae (strain JAY291) GN=GPD2 PE=3 SV=1,Gpd2p OS=Saccharomyces cerevisiae (strain Lalvin EC1118 / Prise de mousse) GN=EC1118_1O4_1178g PE=3 SV=1,Gpd2p OS=Saccharomyces cerevisiae (strain AWRI796) GN=AWRI796_4357 PE=3 SV=1,Gpd2p OS=Saccharomyces cerevisiae (strain VIN 13) GN=VIN13_4320 PE=3 SV=1,Gpd2p OS=Saccharomyces cerevisiae (strain FostersB) GN=FOSTERSB_4275 PE=3 SV=1,Gpd2p OS=Saccharomyces cerevisiae (strain Zymaflore VL3) GN=VL3_4334 PE=3 SV=1,K7_Gpd2p OS=Saccharomyces cerevisiae (strain Kyokai no. 7 / NBRC 101557) GN=K7_GPD2 PE=3 SV=1,</t>
  </si>
  <si>
    <t>sp|Q00711|DHSA_YEAST,tr|A6ZZH4|A6ZZH4_YEAS7,tr|B3LQV3|B3LQV3_YEAS1,tr|C7GSN6|C7GSN6_YEAS2,tr|E7KER9|E7KER9_YEASA,tr|E7NJV0|E7NJV0_YEASO,tr|E7QH45|E7QH45_YEASZ,tr|G2WHP1|G2WHP1_YEASK,</t>
  </si>
  <si>
    <t>Succinate dehydrogenase [ubiquinone] flavoprotein subunit, mitochondrial OS=Saccharomyces cerevisiae (strain ATCC 204508 / S288c) GN=SDH1 PE=1 SV=1,Succinate dehydrogenase flavoprotein subunit OS=Saccharomyces cerevisiae (strain YJM789) GN=SDH1 PE=4 SV=1,Succinate dehydrogenase flavoprotein subunit OS=Saccharomyces cerevisiae (strain RM11-1a) GN=SCRG_03878 PE=4 SV=1,Sdh1p OS=Saccharomyces cerevisiae (strain JAY291) GN=SDH1 PE=4 SV=1,Sdh1p OS=Saccharomyces cerevisiae (strain AWRI796) GN=AWRI796_2825 PE=4 SV=1,Sdh1p OS=Saccharomyces cerevisiae (strain FostersO) GN=FOSTERSO_2774 PE=4 SV=1,Sdh1p OS=Saccharomyces cerevisiae (strain Zymaflore VL3) GN=VL3_2826 PE=4 SV=1,K7_Sdh1p OS=Saccharomyces cerevisiae (strain Kyokai no. 7 / NBRC 101557) GN=K7_SDH1 PE=4 SV=1,</t>
  </si>
  <si>
    <t>sp|Q01939|PRS8_YEAST,tr|A6ZUU9|A6ZUU9_YEAS7,tr|B3LIQ7|B3LIQ7_YEAS1,tr|B5VIS1|B5VIS1_YEAS6,tr|C8Z8J6|C8Z8J6_YEAS8,tr|E7KCK0|E7KCK0_YEASA,tr|E7KNH5|E7KNH5_YEASL,tr|E7LUE7|E7LUE7_YEASV,tr|E7NHP5|E7NHP5_YEASO,tr|E7QEU7|E7QEU7_YEASZ,tr|G2WE48|G2WE48_YEASK,</t>
  </si>
  <si>
    <t>26S protease regulatory subunit 8 homolog OS=Saccharomyces cerevisiae (strain ATCC 204508 / S288c) GN=RPT6 PE=1 SV=4,ATPase OS=Saccharomyces cerevisiae (strain YJM789) GN=RPT6 PE=3 SV=1,26S protease regulatory subunit 8 OS=Saccharomyces cerevisiae (strain RM11-1a) GN=SCRG_01052 PE=3 SV=1,YGL048Cp-like protein OS=Saccharomyces cerevisiae (strain AWRI1631) GN=AWRI1631_71980 PE=3 SV=1,Rpt6p OS=Saccharomyces cerevisiae (strain Lalvin EC1118 / Prise de mousse) GN=EC1118_1G1_2432g PE=3 SV=1,Rpt6p OS=Saccharomyces cerevisiae (strain AWRI796) GN=AWRI796_1742 PE=3 SV=1,Rpt6p OS=Saccharomyces cerevisiae (strain Lalvin QA23) GN=QA23_1734 PE=3 SV=1,Rpt6p OS=Saccharomyces cerevisiae (strain VIN 13) GN=VIN13_1726 PE=3 SV=1,Rpt6p OS=Saccharomyces cerevisiae (strain FostersO) GN=FOSTERSO_1698 PE=3 SV=1,Rpt6p OS=Saccharomyces cerevisiae (strain Zymaflore VL3) GN=VL3_1735 PE=3 SV=1,K7_Rpt6p OS=Saccharomyces cerevisiae (strain Kyokai no. 7 / NBRC 101557) GN=K7_RPT6 PE=3 SV=1,</t>
  </si>
  <si>
    <t>sp|Q03103|ERO1_YEAST,tr|A6ZLT5|A6ZLT5_YEAS7,tr|B3LLD0|B3LLD0_YEAS1,tr|C7GVB1|C7GVB1_YEAS2,tr|C8ZE72|C8ZE72_YEAS8,tr|E7KS93|E7KS93_YEASL,tr|E7QIP3|E7QIP3_YEASZ,tr|G2WJS7|G2WJS7_YEASK,</t>
  </si>
  <si>
    <t>Endoplasmic oxidoreductin-1 OS=Saccharomyces cerevisiae (strain ATCC 204508 / S288c) GN=ERO1 PE=1 SV=1,Conserved protein OS=Saccharomyces cerevisiae (strain YJM789) GN=ERO1 PE=4 SV=1,Endoplasmic oxidoreductin 1 OS=Saccharomyces cerevisiae (strain RM11-1a) GN=SCRG_01770 PE=4 SV=1,Ero1p OS=Saccharomyces cerevisiae (strain JAY291) GN=ERO1 PE=4 SV=1,Ero1p OS=Saccharomyces cerevisiae (strain Lalvin EC1118 / Prise de mousse) GN=EC1118_1M3_0023g PE=4 SV=1,Ero1p OS=Saccharomyces cerevisiae (strain Lalvin QA23) GN=QA23_3488 PE=4 SV=1,Ero1p OS=Saccharomyces cerevisiae (strain Zymaflore VL3) GN=VL3_3489 PE=4 SV=1,K7_Ero1p OS=Saccharomyces cerevisiae (strain Kyokai no. 7 / NBRC 101557) GN=K7_ERO1 PE=4 SV=1,</t>
  </si>
  <si>
    <t>sp|Q03195|RLI1_YEAST,tr|A6ZY57|A6ZY57_YEAS7,tr|B3LGI0|B3LGI0_YEAS1,tr|B5VFY8|B5VFY8_YEAS6,tr|C7GVP5|C7GVP5_YEAS2,tr|C8Z509|C8Z509_YEAS8,tr|E7KLJ4|E7KLJ4_YEASL,tr|E7LSM2|E7LSM2_YEASV,tr|G2WAJ6|G2WAJ6_YEASK,</t>
  </si>
  <si>
    <t>Translation initiation factor RLI1 OS=Saccharomyces cerevisiae (strain ATCC 204508 / S288c) GN=RLI1 PE=1 SV=1,RNAse L inhibitor OS=Saccharomyces cerevisiae (strain YJM789) GN=RLI1 PE=3 SV=1,ATP-binding cassette sub-family E member 1 OS=Saccharomyces cerevisiae (strain RM11-1a) GN=SCRG_00423 PE=3 SV=1,YDR091Cp-like protein OS=Saccharomyces cerevisiae (strain AWRI1631) GN=AWRI1631_43110 PE=3 SV=1,Rli1p OS=Saccharomyces cerevisiae (strain JAY291) GN=RLI1 PE=3 SV=1,Rli1p OS=Saccharomyces cerevisiae (strain Lalvin EC1118 / Prise de mousse) GN=EC1118_1D0_3411g PE=3 SV=1,Rli1p OS=Saccharomyces cerevisiae (strain Lalvin QA23) GN=QA23_0823 PE=3 SV=1,Rli1p OS=Saccharomyces cerevisiae (strain VIN 13) GN=VIN13_0822 PE=3 SV=1,K7_Rli1p OS=Saccharomyces cerevisiae (strain Kyokai no. 7 / NBRC 101557) GN=K7_RLI1 PE=3 SV=1,</t>
  </si>
  <si>
    <t>sp|Q03219|YM44_YEAST,tr|A6ZMN8|A6ZMN8_YEAS7,tr|B3LM64|B3LM64_YEAS1,tr|B5VPU6|B5VPU6_YEAS6,tr|C7GTS3|C7GTS3_YEAS2,tr|C8ZF41|C8ZF41_YEAS8,tr|E7KST1|E7KST1_YEASL,tr|E7LYT9|E7LYT9_YEASV,tr|E7NLN7|E7NLN7_YEASO,tr|E7QJE9|E7QJE9_YEASZ,tr|G2WKN2|G2WKN2_YEASK,</t>
  </si>
  <si>
    <t>Uncharacterized protein YMR178W OS=Saccharomyces cerevisiae (strain ATCC 204508 / S288c) GN=YMR178W PE=1 SV=1,Conserved protein OS=Saccharomyces cerevisiae (strain YJM789) GN=SCY_4354 PE=4 SV=1,Putative uncharacterized protein OS=Saccharomyces cerevisiae (strain RM11-1a) GN=SCRG_02070 PE=4 SV=1,YMR178Wp-like protein OS=Saccharomyces cerevisiae (strain AWRI1631) GN=AWRI1631_133150 PE=4 SV=1,YMR178W-like protein OS=Saccharomyces cerevisiae (strain JAY291) GN=C1Q_03812 PE=4 SV=1,EC1118_1M3_3686p OS=Saccharomyces cerevisiae (strain Lalvin EC1118 / Prise de mousse) GN=EC1118_1M3_3686g PE=4 SV=1,YMR178W-like protein OS=Saccharomyces cerevisiae (strain Lalvin QA23) GN=QA23_3756 PE=4 SV=1,YMR178W-like protein OS=Saccharomyces cerevisiae (strain VIN 13) GN=VIN13_3748 PE=4 SV=1,YMR178W-like protein OS=Saccharomyces cerevisiae (strain FostersO) GN=FOSTERSO_3692 PE=4 SV=1,YMR178W-like protein OS=Saccharomyces cerevisiae (strain Zymaflore VL3) GN=VL3_3767 PE=4 SV=1,K7_Ymr178wp OS=Saccharomyces cerevisiae (strain Kyokai no. 7 / NBRC 101557) GN=K7_YMR178W PE=4 SV=1,</t>
  </si>
  <si>
    <t>sp|P40531|GVP36_YEAST,tr|A6ZVM8|A6ZVM8_YEAS7,tr|B3LTP7|B3LTP7_YEAS1,tr|B5VKQ6|B5VKQ6_YEAS6,tr|C7GVW9|C7GVW9_YEAS2,tr|C8ZAK5|C8ZAK5_YEAS8,tr|E7KDQ2|E7KDQ2_YEASA,tr|E7LVN8|E7LVN8_YEASV,tr|E7Q534|E7Q534_YEASB,tr|G2WGA5|G2WGA5_YEASK,</t>
  </si>
  <si>
    <t>Protein GVP36 OS=Saccharomyces cerevisiae (strain ATCC 204508 / S288c) GN=GVP36 PE=1 SV=1,Golgi vesicle protein OS=Saccharomyces cerevisiae (strain YJM789) GN=GVP36 PE=4 SV=1,Peripheral membrane protein OS=Saccharomyces cerevisiae (strain RM11-1a) GN=SCRG_05218 PE=4 SV=1,YIL041Wp-like protein OS=Saccharomyces cerevisiae (strain AWRI1631) GN=AWRI1631_91190 PE=4 SV=1,Gvp36p OS=Saccharomyces cerevisiae (strain JAY291) GN=GVP36 PE=4 SV=1,Gvp36p OS=Saccharomyces cerevisiae (strain Lalvin EC1118 / Prise de mousse) GN=EC1118_1I12_1530g PE=4 SV=1,Gvp36p OS=Saccharomyces cerevisiae (strain AWRI796) GN=AWRI796_2380 PE=4 SV=1,Gvp36p OS=Saccharomyces cerevisiae (strain VIN 13) GN=VIN13_2362 PE=4 SV=1,Gvp36p OS=Saccharomyces cerevisiae (strain FostersB) GN=FOSTERSB_2346 PE=4 SV=1,K7_Gvp36p OS=Saccharomyces cerevisiae (strain Kyokai no. 7 / NBRC 101557) GN=K7_GVP36 PE=4 SV=1,</t>
  </si>
  <si>
    <t>sp|Q04178|HPRT_YEAST,tr|A6ZYZ9|A6ZYZ9_YEAS7,tr|B3LFQ2|B3LFQ2_YEAS1,tr|B5VGT1|B5VGT1_YEAS6,tr|C7GSC4|C7GSC4_YEAS2,tr|C8Z5W3|C8Z5W3_YEAS8,tr|E7KM48|E7KM48_YEASL,tr|E7LT56|E7LT56_YEASV,tr|E7NG79|E7NG79_YEASO,tr|E7Q2G0|E7Q2G0_YEASB,tr|E7QDD4|E7QDD4_YEASZ,tr|G2WBD8|G2WBD8_YEASK,</t>
  </si>
  <si>
    <t>Hypoxanthine-guanine phosphoribosyltransferase OS=Saccharomyces cerevisiae (strain ATCC 204508 / S288c) GN=HPT1 PE=1 SV=1,HGPRTase OS=Saccharomyces cerevisiae (strain YJM789) GN=HPT1 PE=4 SV=1,Hypoxanthine guanine phosphoribosyltransferase OS=Saccharomyces cerevisiae (strain RM11-1a) GN=SCRG_00132 PE=4 SV=1,YDR399Wp-like protein OS=Saccharomyces cerevisiae (strain AWRI1631) GN=AWRI1631_46180 PE=4 SV=1,Hpt1p OS=Saccharomyces cerevisiae (strain JAY291) GN=HPT1 PE=4 SV=1,Hpt1p OS=Saccharomyces cerevisiae (strain Lalvin EC1118 / Prise de mousse) GN=EC1118_1D0_7019g PE=4 SV=1,Hpt1p OS=Saccharomyces cerevisiae (strain Lalvin QA23) GN=QA23_1096 PE=4 SV=1,Hpt1p OS=Saccharomyces cerevisiae (strain VIN 13) GN=VIN13_1093 PE=4 SV=1,Hpt1p OS=Saccharomyces cerevisiae (strain FostersO) GN=FOSTERSO_0927 PE=4 SV=1,Hpt1p OS=Saccharomyces cerevisiae (strain FostersB) GN=FOSTERSB_1082 PE=4 SV=1,Hpt1p OS=Saccharomyces cerevisiae (strain Zymaflore VL3) GN=VL3_1099 PE=4 SV=1,K7_Hpt1p OS=Saccharomyces cerevisiae (strain Kyokai no. 7 / NBRC 101557) GN=K7_HPT1 PE=4 SV=1,</t>
  </si>
  <si>
    <t>sp|Q04894|ADH6_YEAST,tr|A6ZN36|A6ZN36_YEAS7,tr|B3LMK7|B3LMK7_YEAS1,tr|B5VQ85|B5VQ85_YEAS6,tr|C7GPU5|C7GPU5_YEAS2,tr|E7KGP5|E7KGP5_YEASA,tr|E7KT55|E7KT55_YEASL,tr|E7NLX3|E7NLX3_YEASO,tr|E7Q802|E7Q802_YEASB,tr|G2WL30|G2WL30_YEASK,</t>
  </si>
  <si>
    <t>NADP-dependent alcohol dehydrogenase 6 OS=Saccharomyces cerevisiae (strain ATCC 204508 / S288c) GN=ADH6 PE=1 SV=1,Medium chain alcohol dehydrogenase OS=Saccharomyces cerevisiae (strain YJM789) GN=ADH6 PE=3 SV=1,Medium chain alcohol dehydrogenase OS=Saccharomyces cerevisiae (strain RM11-1a) GN=SCRG_02216 PE=3 SV=1,YMR318Cp-like protein OS=Saccharomyces cerevisiae (strain AWRI1631) GN=AWRI1631_134580 PE=3 SV=1,Adh6p OS=Saccharomyces cerevisiae (strain JAY291) GN=ADH6 PE=3 SV=1,Adh6p OS=Saccharomyces cerevisiae (strain AWRI796) GN=AWRI796_3904 PE=3 SV=1,Adh6p OS=Saccharomyces cerevisiae (strain Lalvin QA23) GN=QA23_3887 PE=3 SV=1,Adh6p OS=Saccharomyces cerevisiae (strain FostersO) GN=FOSTERSO_3824 PE=3 SV=1,Adh6p OS=Saccharomyces cerevisiae (strain FostersB) GN=FOSTERSB_3767 PE=3 SV=1,K7_Adh6p OS=Saccharomyces cerevisiae (strain Kyokai no. 7 / NBRC 101557) GN=K7_ADH6 PE=3 SV=1,</t>
  </si>
  <si>
    <t>sp|Q05359|ERP1_YEAST,tr|A7A0G8|A7A0G8_YEAS7,tr|B3LUT8|B3LUT8_YEAS1,tr|B5VDM0|B5VDM0_YEAS6,tr|C7GTB3|C7GTB3_YEAS2,tr|C8Z3H9|C8Z3H9_YEAS8,tr|E7K962|E7K962_YEASA,tr|E7LR14|E7LR14_YEASV,tr|E7NEJ5|E7NEJ5_YEASO,tr|G2W8N1|G2W8N1_YEASK,</t>
  </si>
  <si>
    <t>Protein ERP1 OS=Saccharomyces cerevisiae (strain ATCC 204508 / S288c) GN=ERP1 PE=1 SV=1,Emp24p/erv25p-related protein OS=Saccharomyces cerevisiae (strain YJM789) GN=ERP1 PE=3 SV=1,Protein ERP1 OS=Saccharomyces cerevisiae (strain RM11-1a) GN=SCRG_05634 PE=3 SV=1,YAR002C-Ap-like protein OS=Saccharomyces cerevisiae (strain AWRI1631) GN=AWRI1631_10610 PE=3 SV=1,Erp1p OS=Saccharomyces cerevisiae (strain JAY291) GN=ERP1 PE=3 SV=1,Erp1p OS=Saccharomyces cerevisiae (strain Lalvin EC1118 / Prise de mousse) GN=EC1118_1A20_0870g PE=3 SV=1,Erp1p OS=Saccharomyces cerevisiae (strain AWRI796) GN=AWRI796_0062 PE=3 SV=1,Erp1p OS=Saccharomyces cerevisiae (strain VIN 13) GN=VIN13_0060 PE=3 SV=1,Erp1p OS=Saccharomyces cerevisiae (strain FostersO) GN=FOSTERSO_0060 PE=3 SV=1,K7_Erp1p OS=Saccharomyces cerevisiae (strain Kyokai no. 7 / NBRC 101557) GN=K7_ERP1 PE=3 SV=1,</t>
  </si>
  <si>
    <t>sp|Q05874|NNT1_YEAST,tr|C7GVS8|C7GVS8_YEAS2,tr|G2WJA7|G2WJA7_YEASK,</t>
  </si>
  <si>
    <t>Putative nicotinamide N-methyltransferase OS=Saccharomyces cerevisiae (strain ATCC 204508 / S288c) GN=NNT1 PE=1 SV=1,Nnt1p OS=Saccharomyces cerevisiae (strain JAY291) GN=NNT1 PE=4 SV=1,K7_Nnt1p OS=Saccharomyces cerevisiae (strain Kyokai no. 7 / NBRC 101557) GN=K7_NNT1 PE=4 SV=1,</t>
  </si>
  <si>
    <t>sp|Q06287|NEP1_YEAST,tr|A7A176|A7A176_YEAS7,tr|B3RH77|B3RH77_YEAS1,tr|B5VNA4|B5VNA4_YEAS6,tr|C7GIX3|C7GIX3_YEAS2,tr|C8ZDF7|C8ZDF7_YEAS8,tr|E7KG20|E7KG20_YEASA,tr|E7KRS5|E7KRS5_YEASL,tr|E7LXN5|E7LXN5_YEASV,tr|E7Q6X8|E7Q6X8_YEASB,tr|E7QI30|E7QI30_YEASZ,tr|G2WJ18|G2WJ18_YEASK,</t>
  </si>
  <si>
    <t>Ribosomal RNA small subunit methyltransferase NEP1 OS=Saccharomyces cerevisiae (strain ATCC 204508 / S288c) GN=EMG1 PE=1 SV=1,Conserved protein OS=Saccharomyces cerevisiae (strain YJM789) GN=EMG1 PE=4 SV=1,Nucleolar essential protein 1 OS=Saccharomyces cerevisiae (strain RM11-1a) GN=SCRG_04145 PE=4 SV=1,YLR186Wp-like protein OS=Saccharomyces cerevisiae (strain AWRI1631) GN=AWRI1631_122260 PE=4 SV=1,Emg1p OS=Saccharomyces cerevisiae (strain JAY291) GN=EMG1 PE=4 SV=1,Emg1p OS=Saccharomyces cerevisiae (strain Lalvin EC1118 / Prise de mousse) GN=EC1118_1L7_0276g PE=4 SV=1,Emg1p OS=Saccharomyces cerevisiae (strain AWRI796) GN=AWRI796_3266 PE=4 SV=1,Emg1p OS=Saccharomyces cerevisiae (strain Lalvin QA23) GN=QA23_3260 PE=4 SV=1,Emg1p OS=Saccharomyces cerevisiae (strain VIN 13) GN=VIN13_3242 PE=4 SV=1,Emg1p OS=Saccharomyces cerevisiae (strain FostersB) GN=FOSTERSB_3217 PE=4 SV=1,Emg1p OS=Saccharomyces cerevisiae (strain Zymaflore VL3) GN=VL3_3262 PE=4 SV=1,K7_Emg1p OS=Saccharomyces cerevisiae (strain Kyokai no. 7 / NBRC 101557) GN=K7_EMG1 PE=4 SV=1,</t>
  </si>
  <si>
    <t>sp|Q07653|HBT1_YEAST,tr|B3LHA2|B3LHA2_YEAS1,tr|B5VF54|B5VF54_YEAS6,tr|C7GSV5|C7GSV5_YEAS2,tr|C8Z6P6|C8Z6P6_YEAS8,tr|E7KA98|E7KA98_YEASA,tr|E7LS39|E7LS39_YEASV,tr|G2WBU5|G2WBU5_YEASK,</t>
  </si>
  <si>
    <t>Protein HBT1 OS=Saccharomyces cerevisiae (strain ATCC 204508 / S288c) GN=HBT1 PE=1 SV=1,Putative uncharacterized protein OS=Saccharomyces cerevisiae (strain RM11-1a) GN=SCRG_00712 PE=4 SV=1,YDL223Cp-like protein OS=Saccharomyces cerevisiae (strain AWRI1631) GN=AWRI1631_40230 PE=4 SV=1,Hbt1p OS=Saccharomyces cerevisiae (strain JAY291) GN=HBT1 PE=4 SV=1,Hbt1p OS=Saccharomyces cerevisiae (strain Lalvin EC1118 / Prise de mousse) GN=EC1118_1D22_0309g PE=4 SV=1,Hbt1p OS=Saccharomyces cerevisiae (strain AWRI796) GN=AWRI796_0575 PE=4 SV=1,Hbt1p OS=Saccharomyces cerevisiae (strain VIN 13) GN=VIN13_0566 PE=4 SV=1,K7_Hbt1p OS=Saccharomyces cerevisiae (strain Kyokai no. 7 / NBRC 101557) GN=K7_HBT1 PE=4 SV=1,</t>
  </si>
  <si>
    <t>sp|Q08959|PGC1_YEAST,tr|A6ZW49|A6ZW49_YEAS7,tr|B3LKM4|B3LKM4_YEAS1,tr|C7GN33|C7GN33_YEAS2,tr|C8ZIH3|C8ZIH3_YEAS8,tr|E7KJD7|E7KJD7_YEASA,tr|E7KVC5|E7KVC5_YEASL,tr|E7M0Z3|E7M0Z3_YEASV,tr|E7NNN8|E7NNN8_YEASO,tr|E7QA54|E7QA54_YEASB,tr|E7QLN2|E7QLN2_YEASZ,tr|G2WNX9|G2WNX9_YEASK,</t>
  </si>
  <si>
    <t>Phosphatidylglycerol phospholipase C OS=Saccharomyces cerevisiae (strain ATCC 204508 / S288c) GN=PGC1 PE=1 SV=1,Conserved protein OS=Saccharomyces cerevisiae (strain YJM789) GN=SCY_5526 PE=4 SV=1,Putative uncharacterized protein OS=Saccharomyces cerevisiae (strain RM11-1a) GN=SCRG_02293 PE=4 SV=1,Pgc1p OS=Saccharomyces cerevisiae (strain JAY291) GN=PGC1 PE=4 SV=1,Pgc1p OS=Saccharomyces cerevisiae (strain Lalvin EC1118 / Prise de mousse) GN=EC1118_1P2_0771g PE=4 SV=1,Pgc1p OS=Saccharomyces cerevisiae (strain AWRI796) GN=AWRI796_4807 PE=4 SV=1,Pgc1p OS=Saccharomyces cerevisiae (strain Lalvin QA23) GN=QA23_4771 PE=4 SV=1,Pgc1p OS=Saccharomyces cerevisiae (strain VIN 13) GN=VIN13_4770 PE=4 SV=1,Pgc1p OS=Saccharomyces cerevisiae (strain FostersO) GN=FOSTERSO_4678 PE=4 SV=1,Pgc1p OS=Saccharomyces cerevisiae (strain FostersB) GN=FOSTERSB_4714 PE=4 SV=1,Pgc1p OS=Saccharomyces cerevisiae (strain Zymaflore VL3) GN=VL3_4779 PE=4 SV=1,K7_Ypl206cp OS=Saccharomyces cerevisiae (strain Kyokai no. 7 / NBRC 101557) GN=K7_YPL206C PE=4 SV=1,</t>
  </si>
  <si>
    <t>sp|Q08972|NEW1_YEAST,</t>
  </si>
  <si>
    <t>[NU+] prion formation protein 1 OS=Saccharomyces cerevisiae (strain ATCC 204508 / S288c) GN=NEW1 PE=1 SV=1,</t>
  </si>
  <si>
    <t>sp|Q12068|GRE2_YEAST,</t>
  </si>
  <si>
    <t>NADPH-dependent methylglyoxal reductase GRE2 OS=Saccharomyces cerevisiae (strain ATCC 204508 / S288c) GN=GRE2 PE=1 SV=1,</t>
  </si>
  <si>
    <t>sp|Q12122|HOSM_YEAST,tr|A6ZXJ7|A6ZXJ7_YEAS7,tr|B3LH22|B3LH22_YEAS1,tr|C8Z6H2|C8Z6H2_YEAS8,tr|E7KAE8|E7KAE8_YEASA,tr|E7LSC5|E7LSC5_YEASV,tr|E7QCF6|E7QCF6_YEASZ,</t>
  </si>
  <si>
    <t>Homocitrate synthase, mitochondrial OS=Saccharomyces cerevisiae (strain ATCC 204508 / S288c) GN=LYS21 PE=1 SV=1,Homocitrate synthase OS=Saccharomyces cerevisiae (strain YJM789) GN=LYS21 PE=3 SV=1,Homocitrate synthase, mitochondrial OS=Saccharomyces cerevisiae (strain RM11-1a) GN=SCRG_00626 PE=3 SV=1,Lys21p OS=Saccharomyces cerevisiae (strain Lalvin EC1118 / Prise de mousse) GN=EC1118_1D0_0870g PE=3 SV=1,Lys21p OS=Saccharomyces cerevisiae (strain AWRI796) GN=AWRI796_0653 PE=3 SV=1,Lys21p OS=Saccharomyces cerevisiae (strain VIN 13) GN=VIN13_0642 PE=3 SV=1,Lys21p OS=Saccharomyces cerevisiae (strain Zymaflore VL3) GN=VL3_0644 PE=3 SV=1,</t>
  </si>
  <si>
    <t>sp|Q12165|ATPD_YEAST,tr|A6ZXW2|A6ZXW2_YEAS7,tr|B3LGR2|B3LGR2_YEAS1,tr|C7GXZ4|C7GXZ4_YEAS2,tr|C8Z4R6|C8Z4R6_YEAS8,</t>
  </si>
  <si>
    <t>ATP synthase subunit delta, mitochondrial OS=Saccharomyces cerevisiae (strain ATCC 204508 / S288c) GN=ATP16 PE=1 SV=1,F1F0 ATP synthase delta subunit OS=Saccharomyces cerevisiae (strain YJM789) GN=ATP16 PE=3 SV=1,ATP synthase delta subunit OS=Saccharomyces cerevisiae (strain RM11-1a) GN=SCRG_00511 PE=3 SV=1,Atp16p OS=Saccharomyces cerevisiae (strain JAY291) GN=ATP16 PE=3 SV=1,Atp16p OS=Saccharomyces cerevisiae (strain Lalvin EC1118 / Prise de mousse) GN=EC1118_1D0_2344g PE=3 SV=1,</t>
  </si>
  <si>
    <t>sp|Q12305|RDL1_YEAST,tr|A6ZPC0|A6ZPC0_YEAS7,tr|B3LJU9|B3LJU9_YEAS1,tr|C7GWA7|C7GWA7_YEAS2,tr|C8ZH35|C8ZH35_YEAS8,tr|E7KID4|E7KID4_YEASA,tr|E7KUM5|E7KUM5_YEASL,tr|E7M0P9|E7M0P9_YEASV,tr|E7Q9G1|E7Q9G1_YEASB,tr|E7QL07|E7QL07_YEASZ,tr|G2WNF1|G2WNF1_YEASK,</t>
  </si>
  <si>
    <t>Thiosulfate sulfurtransferase RDL1, mitochondrial OS=Saccharomyces cerevisiae (strain ATCC 204508 / S288c) GN=RDL1 PE=1 SV=1,Conserved protein OS=Saccharomyces cerevisiae (strain YJM789) GN=SCY_5335 PE=4 SV=1,Putative uncharacterized protein OS=Saccharomyces cerevisiae (strain RM11-1a) GN=SCRG_01665 PE=4 SV=1,YOR285W-like protein OS=Saccharomyces cerevisiae (strain JAY291) GN=C1Q_04811 PE=4 SV=1,EC1118_1O4_5171p OS=Saccharomyces cerevisiae (strain Lalvin EC1118 / Prise de mousse) GN=EC1118_1O4_5171g PE=4 SV=1,YOR285W-like protein OS=Saccharomyces cerevisiae (strain AWRI796) GN=AWRI796_4650 PE=4 SV=1,YOR285W-like protein OS=Saccharomyces cerevisiae (strain Lalvin QA23) GN=QA23_4617 PE=4 SV=1,YOR285W-like protein OS=Saccharomyces cerevisiae (strain VIN 13) GN=VIN13_4615 PE=4 SV=1,YOR285W-like protein OS=Saccharomyces cerevisiae (strain FostersB) GN=FOSTERSB_4566 PE=4 SV=1,YOR285W-like protein OS=Saccharomyces cerevisiae (strain Zymaflore VL3) GN=VL3_4624 PE=4 SV=1,K7_Yor285wp OS=Saccharomyces cerevisiae (strain Kyokai no. 7 / NBRC 101557) GN=K7_YOR285W PE=4 SV=1,</t>
  </si>
  <si>
    <t>sp|Q12329|HSP42_YEAST,tr|B3LGB2|B3LGB2_YEAS1,tr|B5VG66|B5VG66_YEAS6,tr|C7GN26|C7GN26_YEAS2,tr|C8Z585|C8Z585_YEAS8,tr|E7KAX7|E7KAX7_YEASA,tr|E7KLP7|E7KLP7_YEASL,tr|E7Q283|E7Q283_YEASB,tr|E7QCY6|E7QCY6_YEASZ,</t>
  </si>
  <si>
    <t>Heat shock protein 42 OS=Saccharomyces cerevisiae (strain ATCC 204508 / S288c) GN=HSP42 PE=1 SV=1,Heat shock protein 42 OS=Saccharomyces cerevisiae (strain RM11-1a) GN=SCRG_00350 PE=3 SV=1,YDR171Wp-like protein OS=Saccharomyces cerevisiae (strain AWRI1631) GN=AWRI1631_43920 PE=3 SV=1,Hsp42p OS=Saccharomyces cerevisiae (strain JAY291) GN=HSP42 PE=3 SV=1,Hsp42p OS=Saccharomyces cerevisiae (strain Lalvin EC1118 / Prise de mousse) GN=EC1118_1D0_4335g PE=3 SV=1,Hsp42p OS=Saccharomyces cerevisiae (strain AWRI796) GN=AWRI796_0903 PE=3 SV=1,Hsp42p OS=Saccharomyces cerevisiae (strain Lalvin QA23) GN=QA23_0894 PE=3 SV=1,Hsp42p OS=Saccharomyces cerevisiae (strain FostersB) GN=FOSTERSB_0880 PE=3 SV=1,Hsp42p OS=Saccharomyces cerevisiae (strain Zymaflore VL3) GN=VL3_0895 PE=3 SV=1,</t>
  </si>
  <si>
    <t>sp|Q12335|PST2_YEAST,tr|B3LGN4|B3LGN4_YEAS1,tr|B5VFT5|B5VFT5_YEAS6,tr|C7GLW7|C7GLW7_YEAS2,tr|C8Z4V2|C8Z4V2_YEAS8,tr|E7KAL3|E7KAL3_YEASA,tr|E7LSI4|E7LSI4_YEASV,tr|E7NGP2|E7NGP2_YEASO,tr|E7Q225|E7Q225_YEASB,tr|E7QCP8|E7QCP8_YEASZ,tr|G2WAD7|G2WAD7_YEASK,</t>
  </si>
  <si>
    <t>Protoplast secreted protein 2 OS=Saccharomyces cerevisiae (strain ATCC 204508 / S288c) GN=PST2 PE=1 SV=1,Protoplast secreted protein 2 OS=Saccharomyces cerevisiae (strain RM11-1a) GN=SCRG_00480 PE=4 SV=1,YDR032Cp-like protein OS=Saccharomyces cerevisiae (strain AWRI1631) GN=AWRI1631_42560 PE=4 SV=1,Pst2p OS=Saccharomyces cerevisiae (strain JAY291) GN=PST2 PE=4 SV=1,Pst2p OS=Saccharomyces cerevisiae (strain Lalvin EC1118 / Prise de mousse) GN=EC1118_1D0_2751g PE=4 SV=1,Pst2p OS=Saccharomyces cerevisiae (strain AWRI796) GN=AWRI796_0783 PE=4 SV=1,Pst2p OS=Saccharomyces cerevisiae (strain VIN 13) GN=VIN13_0770 PE=4 SV=1,Pst2p OS=Saccharomyces cerevisiae (strain FostersO) GN=FOSTERSO_1172 PE=4 SV=1,Pst2p OS=Saccharomyces cerevisiae (strain FostersB) GN=FOSTERSB_0760 PE=4 SV=1,Pst2p OS=Saccharomyces cerevisiae (strain Zymaflore VL3) GN=VL3_0774 PE=4 SV=1,K7_Pst2p OS=Saccharomyces cerevisiae (strain Kyokai no. 7 / NBRC 101557) GN=K7_PST2 PE=4 SV=1,</t>
  </si>
  <si>
    <t>sp|P25349|YCP4_YEAST,tr|A6ZTI6|A6ZTI6_YEAS7,tr|B3LU76|B3LU76_YEAS1,tr|B5VEV2|B5VEV2_YEAS6,tr|C7GQL7|C7GQL7_YEAS2,tr|C8Z489|C8Z489_YEAS8,tr|E7KKU6|E7KKU6_YEASL,tr|E7LRX8|E7LRX8_YEASV,tr|E7QC33|E7QC33_YEASZ,tr|G2WA22|G2WA22_YEASK,</t>
  </si>
  <si>
    <t>Flavoprotein-like protein YCP4 OS=Saccharomyces cerevisiae (strain ATCC 204508 / S288c) GN=YCP4 PE=1 SV=1,Conserved protein OS=Saccharomyces cerevisiae (strain YJM789) GN=YCP4 PE=4 SV=1,Protoplast secreted protein 2 OS=Saccharomyces cerevisiae (strain RM11-1a) GN=SCRG_05404 PE=4 SV=1,YCR004Cp-like protein OS=Saccharomyces cerevisiae (strain AWRI1631) GN=AWRI1631_30630 PE=4 SV=1,Ycp4p OS=Saccharomyces cerevisiae (strain JAY291) GN=YCP4 PE=4 SV=1,Ycp4p OS=Saccharomyces cerevisiae (strain Lalvin EC1118 / Prise de mousse) GN=EC1118_1C17_0749g PE=4 SV=2,Ycp4p OS=Saccharomyces cerevisiae (strain Lalvin QA23) GN=QA23_0477 PE=4 SV=1,Ycp4p OS=Saccharomyces cerevisiae (strain VIN 13) GN=VIN13_0478 PE=4 SV=1,Ycp4p OS=Saccharomyces cerevisiae (strain Zymaflore VL3) GN=VL3_0478 PE=4 SV=1,K7_Ycp4p OS=Saccharomyces cerevisiae (strain Kyokai no. 7 / NBRC 101557) GN=K7_YCP4 PE=4 SV=1,</t>
  </si>
  <si>
    <t>sp|Q12464|RUVB2_YEAST,tr|A6ZW20|A6ZW20_YEAS7,tr|B3LKJ6|B3LKJ6_YEAS1,tr|B5VSU7|B5VSU7_YEAS6,tr|C7GU74|C7GU74_YEAS2,tr|C8ZIE4|C8ZIE4_YEAS8,tr|E7KV97|E7KV97_YEASL,tr|E7QLK9|E7QLK9_YEASZ,tr|G2WNV0|G2WNV0_YEASK,</t>
  </si>
  <si>
    <t>RuvB-like protein 2 OS=Saccharomyces cerevisiae (strain ATCC 204508 / S288c) GN=RVB2 PE=1 SV=1,Transcriptional regulator OS=Saccharomyces cerevisiae (strain YJM789) GN=RVB2 PE=4 SV=1,Transcriptional regulator OS=Saccharomyces cerevisiae (strain RM11-1a) GN=SCRG_02264 PE=4 SV=1,YPL235Wp-like protein OS=Saccharomyces cerevisiae (strain AWRI1631) GN=AWRI1631_160370 PE=4 SV=1,Rvb2p OS=Saccharomyces cerevisiae (strain JAY291) GN=RVB2 PE=4 SV=1,Rvb2p OS=Saccharomyces cerevisiae (strain Lalvin EC1118 / Prise de mousse) GN=EC1118_1P2_0441g PE=4 SV=1,Rvb2p OS=Saccharomyces cerevisiae (strain Lalvin QA23) GN=QA23_4742 PE=4 SV=1,Rvb2p OS=Saccharomyces cerevisiae (strain Zymaflore VL3) GN=VL3_4750 PE=4 SV=1,K7_Rvb2p OS=Saccharomyces cerevisiae (strain Kyokai no. 7 / NBRC 101557) GN=K7_RVB2 PE=4 SV=1,</t>
  </si>
  <si>
    <t>sp|P53145|LSG1_YEAST,tr|A6ZU81|A6ZU81_YEAS7,tr|B3LHG4|B3LHG4_YEAS1,tr|C7GM17|C7GM17_YEAS2,tr|C8Z8E9|C8Z8E9_YEAS8,tr|E7NHL6|E7NHL6_YEASO,tr|E7QEP2|E7QEP2_YEASZ,tr|G2WE00|G2WE00_YEASK,</t>
  </si>
  <si>
    <t>Large subunit GTPase 1 OS=Saccharomyces cerevisiae (strain ATCC 204508 / S288c) GN=LSG1 PE=1 SV=1,Large-subunit GTPase OS=Saccharomyces cerevisiae (strain YJM789) GN=LSG1 PE=4 SV=1,Putative uncharacterized protein OS=Saccharomyces cerevisiae (strain RM11-1a) GN=SCRG_01097 PE=4 SV=1,Lsg1p OS=Saccharomyces cerevisiae (strain JAY291) GN=LSG1 PE=4 SV=1,Lsg1p OS=Saccharomyces cerevisiae (strain Lalvin EC1118 / Prise de mousse) GN=EC1118_1G1_1882g PE=4 SV=1,Lsg1p OS=Saccharomyces cerevisiae (strain FostersO) GN=FOSTERSO_1656 PE=4 SV=1,Lsg1p OS=Saccharomyces cerevisiae (strain Zymaflore VL3) GN=VL3_1691 PE=4 SV=1,K7_Lsg1p OS=Saccharomyces cerevisiae (strain Kyokai no. 7 / NBRC 101557) GN=K7_LSG1 PE=4 SV=1,</t>
  </si>
  <si>
    <t>sp|Q99288|DET1_YEAST,tr|A6ZY17|A6ZY17_YEAS7,tr|B3LGL7|B3LGL7_YEAS1,tr|C7GT99|C7GT99_YEAS2,tr|C8Z4X0|C8Z4X0_YEAS8,tr|E7KAP9|E7KAP9_YEASA,tr|E7KLG4|E7KLG4_YEASL,tr|E7LSJ4|E7LSJ4_YEASV,tr|E7NFL4|E7NFL4_YEASO,tr|E7QCR2|E7QCR2_YEASZ,tr|G2WAF6|G2WAF6_YEASK,</t>
  </si>
  <si>
    <t>Putative phosphoglycerate mutase DET1 OS=Saccharomyces cerevisiae (strain ATCC 204508 / S288c) GN=DET1 PE=1 SV=1,Conserved protein OS=Saccharomyces cerevisiae (strain YJM789) GN=SCY_0955 PE=4 SV=1,Putative uncharacterized protein OS=Saccharomyces cerevisiae (strain RM11-1a) GN=SCRG_00463 PE=4 SV=1,YDR051C-like protein OS=Saccharomyces cerevisiae (strain JAY291) GN=C1Q_03640 PE=4 SV=1,EC1118_1D0_2960p OS=Saccharomyces cerevisiae (strain Lalvin EC1118 / Prise de mousse) GN=EC1118_1D0_2960g PE=4 SV=1,YDR051C-like protein OS=Saccharomyces cerevisiae (strain AWRI796) GN=AWRI796_0799 PE=4 SV=1,YDR051C-like protein OS=Saccharomyces cerevisiae (strain Lalvin QA23) GN=QA23_0787 PE=4 SV=1,YDR051C-like protein OS=Saccharomyces cerevisiae (strain VIN 13) GN=VIN13_0786 PE=4 SV=1,YDR051C-like protein OS=Saccharomyces cerevisiae (strain FostersO) GN=FOSTERSO_0624 PE=4 SV=1,YDR051C-like protein OS=Saccharomyces cerevisiae (strain Zymaflore VL3) GN=VL3_0790 PE=4 SV=1,K7_Ydr051cp OS=Saccharomyces cerevisiae (strain Kyokai no. 7 / NBRC 101557) GN=K7_YDR051C PE=4 SV=1,</t>
  </si>
  <si>
    <t>tr|A6ZT86|A6ZT86_YEAS7,tr|B3LSU1|B3LSU1_YEAS1,tr|C7GW80|C7GW80_YEAS2,tr|C8Z9X5|C8Z9X5_YEAS8,tr|E7KDJ6|E7KDJ6_YEASA,tr|E7KPL6|E7KPL6_YEASL,tr|E7LV66|E7LV66_YEASV,</t>
  </si>
  <si>
    <t>NAPDH dehydrogenase (Old yellow enzyme), isoform 2 OS=Saccharomyces cerevisiae (strain YJM789) GN=OYE2 PE=4 SV=1,NAPDH dehydrogenase OS=Saccharomyces cerevisiae (strain RM11-1a) GN=SCRG_04891 PE=4 SV=1,Oye2p OS=Saccharomyces cerevisiae (strain JAY291) GN=OYE2 PE=4 SV=1,Oye2p OS=Saccharomyces cerevisiae (strain Lalvin EC1118 / Prise de mousse) GN=EC1118_1H13_1585g PE=4 SV=1,Oye2p OS=Saccharomyces cerevisiae (strain AWRI796) GN=AWRI796_2238 PE=4 SV=1,Oye2p OS=Saccharomyces cerevisiae (strain Lalvin QA23) GN=QA23_2233 PE=4 SV=1,Oye2p OS=Saccharomyces cerevisiae (strain VIN 13) GN=VIN13_2223 PE=4 SV=1,</t>
  </si>
  <si>
    <t>sp|P33333|PLSC_YEAST,tr|A6ZXS3|A6ZXS3_YEAS7,tr|B3LGV0|B3LGV0_YEAS1,tr|B5VFL5|B5VFL5_YEAS6,tr|C7GW89|C7GW89_YEAS2,tr|C8Z4L7|C8Z4L7_YEAS8,tr|E7KAJ1|E7KAJ1_YEASA,tr|E7KL31|E7KL31_YEASL,tr|E7LS73|E7LS73_YEASV,tr|E7NGI9|E7NGI9_YEASO,tr|E7Q1N1|E7Q1N1_YEASB,tr|E7QCK8|E7QCK8_YEASZ,tr|G2WCA8|G2WCA8_YEASK,</t>
  </si>
  <si>
    <t>Probable 1-acyl-sn-glycerol-3-phosphate acyltransferase OS=Saccharomyces cerevisiae (strain ATCC 204508 / S288c) GN=SLC1 PE=1 SV=1,1-acyl-sn-gylcerol-3-phosphate acyltransferase OS=Saccharomyces cerevisiae (strain YJM789) GN=SLC1 PE=4 SV=1,Putative uncharacterized protein OS=Saccharomyces cerevisiae (strain RM11-1a) GN=SCRG_00551 PE=4 SV=1,YDL052Cp-like protein (Fragment) OS=Saccharomyces cerevisiae (strain AWRI1631) GN=AWRI1631_41860 PE=4 SV=1,Slc1p OS=Saccharomyces cerevisiae (strain JAY291) GN=SLC1 PE=4 SV=1,Slc1p OS=Saccharomyces cerevisiae (strain Lalvin EC1118 / Prise de mousse) GN=EC1118_1D0_1783g PE=4 SV=1,Slc1p OS=Saccharomyces cerevisiae (strain AWRI796) GN=AWRI796_0720 PE=4 SV=1,Slc1p OS=Saccharomyces cerevisiae (strain Lalvin QA23) GN=QA23_0709 PE=4 SV=1,Slc1p OS=Saccharomyces cerevisiae (strain VIN 13) GN=VIN13_0707 PE=4 SV=1,Slc1p OS=Saccharomyces cerevisiae (strain FostersO) GN=FOSTERSO_1109 PE=4 SV=1,Slc1p OS=Saccharomyces cerevisiae (strain FostersB) GN=FOSTERSB_0694 PE=4 SV=1,Slc1p OS=Saccharomyces cerevisiae (strain Zymaflore VL3) GN=VL3_0709 PE=4 SV=1,K7_Slc1p OS=Saccharomyces cerevisiae (strain Kyokai no. 7 / NBRC 101557) GN=K7_SLC1 PE=4 SV=1,</t>
  </si>
  <si>
    <t>sp|P40970|LCB2_YEAST,tr|A6ZY27|A6ZY27_YEAS7,tr|B3LGK8|B3LGK8_YEAS1,tr|B5VFW1|B5VFW1_YEAS6,tr|C7GVS4|C7GVS4_YEAS2,tr|C8Z4Y1|C8Z4Y1_YEAS8,tr|E7KAQ4|E7KAQ4_YEASA,tr|E7KLH4|E7KLH4_YEASL,tr|E7LSK2|E7LSK2_YEASV,tr|E7NFM2|E7NFM2_YEASO,tr|E7Q244|E7Q244_YEASB,tr|E7QCR9|E7QCR9_YEASZ,tr|G2WAG6|G2WAG6_YEASK,</t>
  </si>
  <si>
    <t>Serine palmitoyltransferase 2 OS=Saccharomyces cerevisiae (strain ATCC 204508 / S288c) GN=LCB2 PE=1 SV=1,Serine palmitoyltransferase component OS=Saccharomyces cerevisiae (strain YJM789) GN=LCB2 PE=3 SV=1,Serine palmitoyltransferase component OS=Saccharomyces cerevisiae (strain RM11-1a) GN=SCRG_00453 PE=3 SV=1,YDR062Wp-like protein OS=Saccharomyces cerevisiae (strain AWRI1631) GN=AWRI1631_42840 PE=3 SV=1,Lcb2p OS=Saccharomyces cerevisiae (strain JAY291) GN=LCB2 PE=3 SV=1,Lcb2p OS=Saccharomyces cerevisiae (strain Lalvin EC1118 / Prise de mousse) GN=EC1118_1D0_3081g PE=3 SV=1,Lcb2p OS=Saccharomyces cerevisiae (strain AWRI796) GN=AWRI796_0808 PE=3 SV=1,Lcb2p OS=Saccharomyces cerevisiae (strain Lalvin QA23) GN=QA23_0797 PE=3 SV=1,Lcb2p OS=Saccharomyces cerevisiae (strain VIN 13) GN=VIN13_0796 PE=3 SV=1,Lcb2p OS=Saccharomyces cerevisiae (strain FostersO) GN=FOSTERSO_0634 PE=3 SV=1,Lcb2p OS=Saccharomyces cerevisiae (strain FostersB) GN=FOSTERSB_0785 PE=3 SV=1,Lcb2p OS=Saccharomyces cerevisiae (strain Zymaflore VL3) GN=VL3_0800 PE=3 SV=1,K7_Lcb2p OS=Saccharomyces cerevisiae (strain Kyokai no. 7 / NBRC 101557) GN=K7_LCB2 PE=3 SV=1,</t>
  </si>
  <si>
    <t>sp|P49166|RL37A_YEAST,tr|A7A175|A7A175_YEAS7,tr|B3RH76|B3RH76_YEAS1,tr|C8ZDF6|C8ZDF6_YEAS8,tr|G2WJ17|G2WJ17_YEASK,</t>
  </si>
  <si>
    <t>60S ribosomal protein L37-A OS=Saccharomyces cerevisiae (strain ATCC 204508 / S288c) GN=RPL37A PE=1 SV=2,Ribosomal protein L37 OS=Saccharomyces cerevisiae (strain YJM789) GN=RPL37A PE=3 SV=1,Ribosomal protein L37 OS=Saccharomyces cerevisiae (strain RM11-1a) GN=SCRG_04144 PE=3 SV=1,Ribosomal protein L37 OS=Saccharomyces cerevisiae (strain Lalvin EC1118 / Prise de mousse) GN=EC1118_1L7_0265g PE=3 SV=1,Ribosomal protein L37 OS=Saccharomyces cerevisiae (strain Kyokai no. 7 / NBRC 101557) GN=K7_RPL37A PE=3 SV=1,</t>
  </si>
  <si>
    <t>sp|P00498|HIS1_YEAST,tr|A6ZR07|A6ZR07_YEAS7,tr|B3LS69|B3LS69_YEAS1,tr|B5VHI8|B5VHI8_YEAS6,tr|C8Z760|C8Z760_YEAS8,tr|E7KBR5|E7KBR5_YEASA,tr|E7KMM6|E7KMM6_YEASL,tr|E7LTT4|E7LTT4_YEASV,tr|E7Q2W5|E7Q2W5_YEASB,tr|E7QDW0|E7QDW0_YEASZ,tr|G2WCU1|G2WCU1_YEASK,</t>
  </si>
  <si>
    <t>ATP phosphoribosyltransferase OS=Saccharomyces cerevisiae (strain ATCC 204508 / S288c) GN=HIS1 PE=1 SV=1,ATP phosphoribosyltransferase OS=Saccharomyces cerevisiae (strain YJM789) GN=HIS1 PE=3 SV=1,ATP phosphoribosyltransferase OS=Saccharomyces cerevisiae (strain RM11-1a) GN=SCRG_04528 PE=3 SV=1,YER055Cp-like protein OS=Saccharomyces cerevisiae (strain AWRI1631) GN=AWRI1631_51270 PE=3 SV=1,His1p OS=Saccharomyces cerevisiae (strain Lalvin EC1118 / Prise de mousse) GN=EC1118_1E8_1651g PE=3 SV=1,His1p OS=Saccharomyces cerevisiae (strain AWRI796) GN=AWRI796_1336 PE=3 SV=1,His1p OS=Saccharomyces cerevisiae (strain Lalvin QA23) GN=QA23_1328 PE=3 SV=1,His1p OS=Saccharomyces cerevisiae (strain VIN 13) GN=VIN13_1325 PE=3 SV=1,His1p OS=Saccharomyces cerevisiae (strain FostersB) GN=FOSTERSB_1313 PE=3 SV=1,His1p OS=Saccharomyces cerevisiae (strain Zymaflore VL3) GN=VL3_1326 PE=3 SV=1,K7_His1p OS=Saccharomyces cerevisiae (strain Kyokai no. 7 / NBRC 101557) GN=K7_HIS1 PE=3 SV=1,</t>
  </si>
  <si>
    <t>sp|P07703|RPAC1_YEAST,tr|A6ZWZ1|A6ZWZ1_YEAS7,tr|B3LK74|B3LK74_YEAS1,tr|B5VTQ0|B5VTQ0_YEAS6,tr|C7GXS2|C7GXS2_YEAS2,tr|C8ZJD2|C8ZJD2_YEAS8,tr|E7KIT6|E7KIT6_YEASA,tr|E7KV38|E7KV38_YEASL,tr|E7M1T2|E7M1T2_YEASV,tr|E7NP09|E7NP09_YEASO,tr|E7QAJ8|E7QAJ8_YEASB,tr|E7QLY1|E7QLY1_YEASZ,tr|G2WPS7|G2WPS7_YEASK,</t>
  </si>
  <si>
    <t>DNA-directed RNA polymerases I and III subunit RPAC1 OS=Saccharomyces cerevisiae (strain ATCC 204508 / S288c) GN=RPC40 PE=1 SV=1,AC40 OS=Saccharomyces cerevisiae (strain YJM789) GN=RPC40 PE=4 SV=1,DNA-directed RNA polymerases I and III 40 kDa polypeptide OS=Saccharomyces cerevisiae (strain RM11-1a) GN=SCRG_02588 PE=4 SV=1,YPR110Cp-like protein OS=Saccharomyces cerevisiae (strain AWRI1631) GN=AWRI1631_163640 PE=4 SV=1,Rpc40p OS=Saccharomyces cerevisiae (strain JAY291) GN=RPC40 PE=4 SV=1,Rpc40p OS=Saccharomyces cerevisiae (strain Lalvin EC1118 / Prise de mousse) GN=EC1118_1P2_4368g PE=4 SV=1,Rpc40p OS=Saccharomyces cerevisiae (strain AWRI796) GN=AWRI796_5074 PE=4 SV=1,Rpc40p OS=Saccharomyces cerevisiae (strain Lalvin QA23) GN=QA23_5044 PE=4 SV=1,Rpc40p OS=Saccharomyces cerevisiae (strain VIN 13) GN=VIN13_5043 PE=4 SV=1,Rpc40p OS=Saccharomyces cerevisiae (strain FostersO) GN=FOSTERSO_4944 PE=4 SV=1,Rpc40p OS=Saccharomyces cerevisiae (strain FostersB) GN=FOSTERSB_4987 PE=4 SV=1,Rpc40p OS=Saccharomyces cerevisiae (strain Zymaflore VL3) GN=VL3_5051 PE=4 SV=1,K7_Rpc40p OS=Saccharomyces cerevisiae (strain Kyokai no. 7 / NBRC 101557) GN=K7_RPC40 PE=4 SV=1,</t>
  </si>
  <si>
    <t>sp|Q12462|PEX11_YEAST,tr|A6ZN65|A6ZN65_YEAS7,tr|B3LIS0|B3LIS0_YEAS1,tr|B5VRB5|B5VRB5_YEAS6,tr|C7GV22|C7GV22_YEAS2,tr|C8ZHH0|C8ZHH0_YEAS8,tr|E7KHX2|E7KHX2_YEASA,tr|E7KTV1|E7KTV1_YEASL,tr|E7LZW4|E7LZW4_YEASV,tr|E7Q8Y8|E7Q8Y8_YEASB,tr|E7QK95|E7QK95_YEASZ,tr|G2WM91|G2WM91_YEASK,</t>
  </si>
  <si>
    <t>Peroxisomal membrane protein PMP27 OS=Saccharomyces cerevisiae (strain ATCC 204508 / S288c) GN=PEX11 PE=1 SV=2,Peroxin OS=Saccharomyces cerevisiae (strain YJM789) GN=PEX11 PE=4 SV=1,Peroxisomal membrane protein PMP27 OS=Saccharomyces cerevisiae (strain RM11-1a) GN=SCRG_01260 PE=4 SV=1,YOL147Cp-like protein OS=Saccharomyces cerevisiae (strain AWRI1631) GN=AWRI1631_150170 PE=4 SV=1,Pex11p OS=Saccharomyces cerevisiae (strain JAY291) GN=PEX11 PE=4 SV=1,Pex11p OS=Saccharomyces cerevisiae (strain Lalvin EC1118 / Prise de mousse) GN=EC1118_1O4_0166g PE=4 SV=1,Pex11p OS=Saccharomyces cerevisiae (strain AWRI796) GN=AWRI796_4277 PE=4 SV=1,Pex11p OS=Saccharomyces cerevisiae (strain Lalvin QA23) GN=QA23_4247 PE=4 SV=1,Pex11p OS=Saccharomyces cerevisiae (strain VIN 13) GN=VIN13_4243 PE=4 SV=1,Pex11p OS=Saccharomyces cerevisiae (strain FostersB) GN=FOSTERSB_4197 PE=4 SV=1,Pex11p OS=Saccharomyces cerevisiae (strain Zymaflore VL3) GN=VL3_4254 PE=4 SV=1,K7_Pex11p OS=Saccharomyces cerevisiae (strain Kyokai no. 7 / NBRC 101557) GN=K7_PEX11 PE=4 SV=1,</t>
  </si>
  <si>
    <t>sp|P38840|ARO9_YEAST,tr|A6ZT45|A6ZT45_YEAS7,tr|B3LSQ1|B3LSQ1_YEAS1,tr|B5VK69|B5VK69_YEAS6,tr|C7GTW4|C7GTW4_YEAS2,tr|C8Z9T2|C8Z9T2_YEAS8,tr|E7KPI3|E7KPI3_YEASL,tr|E7NIN5|E7NIN5_YEASO,tr|E7QFQ3|E7QFQ3_YEASZ,tr|G2WFL0|G2WFL0_YEASK,</t>
  </si>
  <si>
    <t>Aromatic amino acid aminotransferase 2 OS=Saccharomyces cerevisiae (strain ATCC 204508 / S288c) GN=ARO9 PE=1 SV=3,Aromatic amino acid aminotransferase II OS=Saccharomyces cerevisiae (strain YJM789) GN=ARO9 PE=4 SV=1,Aromatic amino acid aminotransferase II OS=Saccharomyces cerevisiae (strain RM11-1a) GN=SCRG_04849 PE=4 SV=1,YHR137Wp-like protein (Fragment) OS=Saccharomyces cerevisiae (strain AWRI1631) GN=AWRI1631_81920 PE=4 SV=1,Aro9p OS=Saccharomyces cerevisiae (strain JAY291) GN=ARO9 PE=4 SV=1,Aro9p OS=Saccharomyces cerevisiae (strain Lalvin EC1118 / Prise de mousse) GN=EC1118_1H13_1079g PE=4 SV=1,Aro9p OS=Saccharomyces cerevisiae (strain Lalvin QA23) GN=QA23_2193 PE=4 SV=1,Aro9p OS=Saccharomyces cerevisiae (strain FostersO) GN=FOSTERSO_2157 PE=4 SV=1,Aro9p OS=Saccharomyces cerevisiae (strain Zymaflore VL3) GN=VL3_2194 PE=4 SV=1,K7_Aro9p OS=Saccharomyces cerevisiae (strain Kyokai no. 7 / NBRC 101557) GN=K7_ARO9 PE=4 SV=1,</t>
  </si>
  <si>
    <t>sp|P40483|YIK8_YEAST,tr|A6ZVG9|A6ZVG9_YEAS7,tr|B3LTV5|B3LTV5_YEAS1,tr|B5VKK2|B5VKK2_YEAS6,tr|C7GKN4|C7GKN4_YEAS2,tr|C8ZAD7|C8ZAD7_YEAS8,tr|E7KDU2|E7KDU2_YEASA,tr|E7LVM7|E7LVM7_YEASV,tr|E7Q516|E7Q516_YEASB,tr|E7QG12|E7QG12_YEASZ,tr|G2WG44|G2WG44_YEASK,</t>
  </si>
  <si>
    <t>Putative zinc metalloproteinase YIL108W OS=Saccharomyces cerevisiae (strain ATCC 204508 / S288c) GN=YIL108W PE=1 SV=1,Conserved protein OS=Saccharomyces cerevisiae (strain YJM789) GN=SCY_2685 PE=4 SV=1,Putative uncharacterized protein OS=Saccharomyces cerevisiae (strain RM11-1a) GN=SCRG_05280 PE=4 SV=1,YIL108Wp-like protein (Fragment) OS=Saccharomyces cerevisiae (strain AWRI1631) GN=AWRI1631_90610 PE=4 SV=1,YIL108W-like protein OS=Saccharomyces cerevisiae (strain JAY291) GN=C1Q_00743 PE=4 SV=1,EC1118_1I12_0716p OS=Saccharomyces cerevisiae (strain Lalvin EC1118 / Prise de mousse) GN=EC1118_1I12_0716g PE=4 SV=1,YIL108W-like protein OS=Saccharomyces cerevisiae (strain AWRI796) GN=AWRI796_2326 PE=4 SV=1,YIL108W-like protein OS=Saccharomyces cerevisiae (strain VIN 13) GN=VIN13_2309 PE=4 SV=1,YIL108W-like protein OS=Saccharomyces cerevisiae (strain FostersB) GN=FOSTERSB_2289 PE=4 SV=1,YIL108W-like protein OS=Saccharomyces cerevisiae (strain Zymaflore VL3) GN=VL3_2318 PE=4 SV=1,K7_Yil108wp OS=Saccharomyces cerevisiae (strain Kyokai no. 7 / NBRC 101557) GN=K7_YIL108W PE=4 SV=1,</t>
  </si>
  <si>
    <t>sp|Q02892|NOG1_YEAST,tr|A6ZWF8|A6ZWF8_YEAS7,tr|B3LKY0|B3LKY0_YEAS1,tr|B5VT68|B5VT68_YEAS6,tr|C7GJ47|C7GJ47_YEAS2,tr|C8ZIT7|C8ZIT7_YEAS8,tr|E7KJ29|E7KJ29_YEASA,tr|E7KVK5|E7KVK5_YEASL,tr|E7M1F1|E7M1F1_YEASV,tr|E7NNV1|E7NNV1_YEASO,tr|E7QAD2|E7QAD2_YEASB,tr|E7QLD9|E7QLD9_YEASZ,tr|G2WP88|G2WP88_YEASK,</t>
  </si>
  <si>
    <t>Nucleolar GTP-binding protein 1 OS=Saccharomyces cerevisiae (strain ATCC 204508 / S288c) GN=NOG1 PE=1 SV=1,Nucleolar g-protein OS=Saccharomyces cerevisiae (strain YJM789) GN=NOG1 PE=4 SV=1,Nucleolar GTP-binding protein 1 OS=Saccharomyces cerevisiae (strain RM11-1a) GN=SCRG_02402 PE=4 SV=1,YPL093Wp-like protein (Fragment) OS=Saccharomyces cerevisiae (strain AWRI1631) GN=AWRI1631_161670 PE=4 SV=1,Nog1p OS=Saccharomyces cerevisiae (strain JAY291) GN=NOG1 PE=4 SV=1,Nog1p OS=Saccharomyces cerevisiae (strain Lalvin EC1118 / Prise de mousse) GN=EC1118_1P2_2080g PE=4 SV=1,Nog1p OS=Saccharomyces cerevisiae (strain AWRI796) GN=AWRI796_4904 PE=4 SV=1,Nog1p OS=Saccharomyces cerevisiae (strain Lalvin QA23) GN=QA23_4870 PE=4 SV=1,Nog1p OS=Saccharomyces cerevisiae (strain VIN 13) GN=VIN13_4872 PE=4 SV=1,Nog1p OS=Saccharomyces cerevisiae (strain FostersO) GN=FOSTERSO_4775 PE=4 SV=1,Nog1p OS=Saccharomyces cerevisiae (strain FostersB) GN=FOSTERSB_4816 PE=4 SV=1,Nog1p OS=Saccharomyces cerevisiae (strain Zymaflore VL3) GN=VL3_4879 PE=4 SV=1,K7_Nog1p OS=Saccharomyces cerevisiae (strain Kyokai no. 7 / NBRC 101557) GN=K7_NOG1 PE=4 SV=1,</t>
  </si>
  <si>
    <t>sp|Q07381|TSR1_YEAST,tr|A6ZXR5|A6ZXR5_YEAS7,tr|B3LGV8|B3LGV8_YEAS1,tr|B5VFK5|B5VFK5_YEAS6,tr|C7GJP8|C7GJP8_YEAS2,tr|C8Z4K9|C8Z4K9_YEAS8,tr|E7KAI4|E7KAI4_YEASA,tr|E7LS67|E7LS67_YEASV,tr|E7NGI4|E7NGI4_YEASO,tr|E7Q1W7|E7Q1W7_YEASB,tr|E7QCK1|E7QCK1_YEASZ,tr|G2WCA0|G2WCA0_YEASK,</t>
  </si>
  <si>
    <t>Ribosome biogenesis protein TSR1 OS=Saccharomyces cerevisiae (strain ATCC 204508 / S288c) GN=TSR1 PE=1 SV=1,rRNA accumulation-related protein OS=Saccharomyces cerevisiae (strain YJM789) GN=TSR1 PE=4 SV=1,Ribosome biogenesis protein TSR1 OS=Saccharomyces cerevisiae (strain RM11-1a) GN=SCRG_00559 PE=4 SV=1,YDL060Wp-like protein (Fragment) OS=Saccharomyces cerevisiae (strain AWRI1631) GN=AWRI1631_41760 PE=4 SV=1,Tsr1p OS=Saccharomyces cerevisiae (strain JAY291) GN=TSR1 PE=4 SV=1,Tsr1p OS=Saccharomyces cerevisiae (strain Lalvin EC1118 / Prise de mousse) GN=EC1118_1D0_1695g PE=4 SV=1,Tsr1p OS=Saccharomyces cerevisiae (strain AWRI796) GN=AWRI796_0712 PE=4 SV=1,Tsr1p OS=Saccharomyces cerevisiae (strain VIN 13) GN=VIN13_0699 PE=4 SV=1,Tsr1p OS=Saccharomyces cerevisiae (strain FostersO) GN=FOSTERSO_1101 PE=4 SV=1,Tsr1p OS=Saccharomyces cerevisiae (strain FostersB) GN=FOSTERSB_0686 PE=4 SV=1,Tsr1p OS=Saccharomyces cerevisiae (strain Zymaflore VL3) GN=VL3_0701 PE=4 SV=1,K7_Tsr1p OS=Saccharomyces cerevisiae (strain Kyokai no. 7 / NBRC 101557) GN=K7_TSR1 PE=4 SV=1,</t>
  </si>
  <si>
    <t>sp|P16451|ODPX_YEAST,tr|A6ZUK3|A6ZUK3_YEAS7,tr|B3LI44|B3LI44_YEAS1,tr|B5VJD5|B5VJD5_YEAS6,tr|C7GRM5|C7GRM5_YEAS2,tr|C8Z986|C8Z986_YEAS8,tr|E7KD03|E7KD03_YEASA,tr|E7LUX4|E7LUX4_YEASV,tr|E7QF81|E7QF81_YEASZ,tr|G2WES1|G2WES1_YEASK,</t>
  </si>
  <si>
    <t>Pyruvate dehydrogenase complex protein X component, mitochondrial OS=Saccharomyces cerevisiae (strain ATCC 204508 / S288c) GN=PDX1 PE=1 SV=1,Pyruvate dehydrogenase complex protein X component OS=Saccharomyces cerevisiae (strain YJM789) GN=PDX1 PE=4 SV=1,Pyruvate dehydrogenase complex protein X component OS=Saccharomyces cerevisiae (strain RM11-1a) GN=SCRG_00829 PE=4 SV=1,YGR193Cp-like protein OS=Saccharomyces cerevisiae (strain AWRI1631) GN=AWRI1631_74140 PE=4 SV=1,Pdx1p OS=Saccharomyces cerevisiae (strain JAY291) GN=PDX1 PE=4 SV=1,Pdx1p OS=Saccharomyces cerevisiae (strain Lalvin EC1118 / Prise de mousse) GN=EC1118_1G1_5215g PE=4 SV=1,Pdx1p OS=Saccharomyces cerevisiae (strain AWRI796) GN=AWRI796_1942 PE=4 SV=1,Pdx1p OS=Saccharomyces cerevisiae (strain VIN 13) GN=VIN13_1926 PE=4 SV=1,Pdx1p OS=Saccharomyces cerevisiae (strain Zymaflore VL3) GN=VL3_1936 PE=4 SV=1,K7_Pdx1p OS=Saccharomyces cerevisiae (strain Kyokai no. 7 / NBRC 101557) GN=K7_PDX1 PE=4 SV=1,</t>
  </si>
  <si>
    <t>sp|Q06505|IWS1_YEAST,tr|A6ZX10|A6ZX10_YEAS7,tr|B3LK94|B3LK94_YEAS1,tr|B5VTR8|B5VTR8_YEAS6,tr|C8ZJF5|C8ZJF5_YEAS8,tr|E7KIV9|E7KIV9_YEASA,tr|E7KV48|E7KV48_YEASL,tr|E7M181|E7M181_YEASV,tr|E7QLZ5|E7QLZ5_YEASZ,</t>
  </si>
  <si>
    <t>Transcription factor SPN1 OS=Saccharomyces cerevisiae (strain ATCC 204508 / S288c) GN=SPN1 PE=1 SV=1,Suppresses postrecruitment functions gene number 1 OS=Saccharomyces cerevisiae (strain YJM789) GN=SPN1 PE=4 SV=1,Transcription factor IWS1 OS=Saccharomyces cerevisiae (strain RM11-1a) GN=SCRG_02608 PE=4 SV=1,YPR133Cp-like protein OS=Saccharomyces cerevisiae (strain AWRI1631) GN=AWRI1631_163820 PE=4 SV=1,Spn1p OS=Saccharomyces cerevisiae (strain Lalvin EC1118 / Prise de mousse) GN=EC1118_1P2_4654g PE=4 SV=1,Spn1p OS=Saccharomyces cerevisiae (strain AWRI796) GN=AWRI796_5093 PE=4 SV=1,Spn1p OS=Saccharomyces cerevisiae (strain Lalvin QA23) GN=QA23_5062 PE=4 SV=1,Spn1p OS=Saccharomyces cerevisiae (strain VIN 13) GN=VIN13_5062 PE=4 SV=1,Spn1p OS=Saccharomyces cerevisiae (strain Zymaflore VL3) GN=VL3_5070 PE=4 SV=1,</t>
  </si>
  <si>
    <t>sp|Q12125|GET4_YEAST,tr|A6ZP09|A6ZP09_YEAS7,tr|B3LJJ7|B3LJJ7_YEAS1,tr|C7GN60|C7GN60_YEAS2,tr|C8ZGS5|C8ZGS5_YEAS8,tr|E7KI63|E7KI63_YEASA,tr|E7KUG6|E7KUG6_YEASL,tr|E7M0F7|E7M0F7_YEASV,tr|E7NN23|E7NN23_YEASO,tr|E7Q9R8|E7Q9R8_YEASB,tr|E7QKT4|E7QKT4_YEASZ,tr|G2WN37|G2WN37_YEASK,</t>
  </si>
  <si>
    <t>Golgi to ER traffic protein 4 OS=Saccharomyces cerevisiae (strain ATCC 204508 / S288c) GN=GET4 PE=1 SV=1,Conserved protein OS=Saccharomyces cerevisiae (strain YJM789) GN=SCY_5227 PE=4 SV=1,Putative uncharacterized protein OS=Saccharomyces cerevisiae (strain RM11-1a) GN=SCRG_01557 PE=4 SV=1,YOR164C-like protein OS=Saccharomyces cerevisiae (strain JAY291) GN=C1Q_01728 PE=4 SV=1,EC1118_1O4_3829p OS=Saccharomyces cerevisiae (strain Lalvin EC1118 / Prise de mousse) GN=EC1118_1O4_3829g PE=4 SV=1,YOR164C-like protein OS=Saccharomyces cerevisiae (strain AWRI796) GN=AWRI796_4553 PE=4 SV=1,YOR164C-like protein OS=Saccharomyces cerevisiae (strain Lalvin QA23) GN=QA23_4518 PE=4 SV=1,YOR164C-like protein OS=Saccharomyces cerevisiae (strain VIN 13) GN=VIN13_4515 PE=4 SV=1,YOR164C-like protein OS=Saccharomyces cerevisiae (strain FostersO) GN=FOSTERSO_4581 PE=4 SV=1,YOR164C-like protein OS=Saccharomyces cerevisiae (strain FostersB) GN=FOSTERSB_4465 PE=4 SV=1,YOR164C-like protein OS=Saccharomyces cerevisiae (strain Zymaflore VL3) GN=VL3_4524 PE=4 SV=1,K7_Yor164cp OS=Saccharomyces cerevisiae (strain Kyokai no. 7 / NBRC 101557) GN=K7_YOR164C PE=4 SV=1,</t>
  </si>
  <si>
    <t>tr|A6ZSP6|A6ZSP6_YEAS7,tr|B3LSB2|B3LSB2_YEAS1,tr|C7GXA0|C7GXA0_YEAS2,tr|C8ZA57|C8ZA57_YEAS8,tr|E7Q4J0|E7Q4J0_YEASB,</t>
  </si>
  <si>
    <t>PAK family kinase OS=Saccharomyces cerevisiae (strain YJM789) GN=STE20 PE=4 SV=1,Serine/threonine-protein kinase STE20 OS=Saccharomyces cerevisiae (strain RM11-1a) GN=SCRG_04697 PE=4 SV=1,Ste20p OS=Saccharomyces cerevisiae (strain JAY291) GN=STE20 PE=4 SV=1,Ste20p OS=Saccharomyces cerevisiae (strain Lalvin EC1118 / Prise de mousse) GN=EC1118_1H21_0507g PE=4 SV=1,Ste20p OS=Saccharomyces cerevisiae (strain FostersB) GN=FOSTERSB_2036 PE=4 SV=1,</t>
  </si>
  <si>
    <t>sp|A6ZXD2|TRMB_YEAS7,sp|B3LH81|TRMB_YEAS1,sp|Q12009|TRMB_YEAST,tr|C7GV62|C7GV62_YEAS2,tr|C8Z6A4|C8Z6A4_YEAS8,tr|E7KAA9|E7KAA9_YEASA,tr|E7LS81|E7LS81_YEASV,tr|E7NFH8|E7NFH8_YEASO,tr|E7QCB8|E7QCB8_YEASZ,tr|G2WBW6|G2WBW6_YEASK,</t>
  </si>
  <si>
    <t>tRNA (guanine-N(7)-)-methyltransferase OS=Saccharomyces cerevisiae (strain YJM789) GN=TRM8 PE=3 SV=1,tRNA (guanine-N(7)-)-methyltransferase OS=Saccharomyces cerevisiae (strain RM11-1a) GN=TRM8 PE=3 SV=1,tRNA (guanine-N(7)-)-methyltransferase OS=Saccharomyces cerevisiae (strain ATCC 204508 / S288c) GN=TRM8 PE=1 SV=1,Trm8p OS=Saccharomyces cerevisiae (strain JAY291) GN=TRM8 PE=4 SV=1,Trm8p OS=Saccharomyces cerevisiae (strain Lalvin EC1118 / Prise de mousse) GN=EC1118_1D0_0045g PE=4 SV=1,Trm8p OS=Saccharomyces cerevisiae (strain AWRI796) GN=AWRI796_0595 PE=4 SV=1,Trm8p OS=Saccharomyces cerevisiae (strain VIN 13) GN=VIN13_0586 PE=4 SV=1,Trm8p OS=Saccharomyces cerevisiae (strain FostersO) GN=FOSTERSO_0566 PE=4 SV=1,Trm8p OS=Saccharomyces cerevisiae (strain Zymaflore VL3) GN=VL3_0587 PE=4 SV=1,K7_Trm8p OS=Saccharomyces cerevisiae (strain Kyokai no. 7 / NBRC 101557) GN=K7_TRM8 PE=4 SV=1,</t>
  </si>
  <si>
    <t>tr|C7GS11|C7GS11_YEAS2,</t>
  </si>
  <si>
    <t>Mnn5p OS=Saccharomyces cerevisiae (strain JAY291) GN=MNN5 PE=4 SV=1,</t>
  </si>
  <si>
    <t>sp|P09734|TBA3_YEAST,tr|A6ZLU1|A6ZLU1_YEAS7,tr|B3LLD6|B3LLD6_YEAS1,tr|B5VP06|B5VP06_YEAS6,tr|C7GVA5|C7GVA5_YEAS2,tr|C8ZE78|C8ZE78_YEAS8,tr|E7KG47|E7KG47_YEASA,tr|E7KS97|E7KS97_YEASL,tr|E7LYI2|E7LYI2_YEASV,tr|E7NL58|E7NL58_YEASO,tr|E7QIP8|E7QIP8_YEASZ,tr|G2WJT3|G2WJT3_YEASK,</t>
  </si>
  <si>
    <t>Tubulin alpha-3 chain OS=Saccharomyces cerevisiae (strain ATCC 204508 / S288c) GN=TUB3 PE=1 SV=1,Alpha-tubulin OS=Saccharomyces cerevisiae (strain YJM789) GN=TUB3 PE=3 SV=1,Tubulin alpha-3 chain OS=Saccharomyces cerevisiae (strain RM11-1a) GN=SCRG_01776 PE=3 SV=1,YML124Cp-like protein (Fragment) OS=Saccharomyces cerevisiae (strain AWRI1631) GN=AWRI1631_130090 PE=3 SV=1,Tub3p OS=Saccharomyces cerevisiae (strain JAY291) GN=TUB3 PE=3 SV=1,Tub3p OS=Saccharomyces cerevisiae (strain Lalvin EC1118 / Prise de mousse) GN=EC1118_1M3_0089g PE=3 SV=1,Tub3p OS=Saccharomyces cerevisiae (strain AWRI796) GN=AWRI796_3493 PE=3 SV=1,Tub3p OS=Saccharomyces cerevisiae (strain Lalvin QA23) GN=QA23_3492 PE=3 SV=1,Tub3p OS=Saccharomyces cerevisiae (strain VIN 13) GN=VIN13_3480 PE=3 SV=1,Tub3p OS=Saccharomyces cerevisiae (strain FostersO) GN=FOSTERSO_3432 PE=3 SV=1,Tub3p OS=Saccharomyces cerevisiae (strain Zymaflore VL3) GN=VL3_3494 PE=3 SV=1,K7_Tub3p OS=Saccharomyces cerevisiae (strain Kyokai no. 7 / NBRC 101557) GN=K7_TUB3 PE=3 SV=1,</t>
  </si>
  <si>
    <t>sp|P25560|RER1_YEAST,tr|A6ZTI1|A6ZTI1_YEAS7,tr|B3LU71|B3LU71_YEAS1,tr|B5VEU9|B5VEU9_YEAS6,tr|C8Z483|C8Z483_YEAS8,tr|E7KKU3|E7KKU3_YEASL,tr|E7LRX4|E7LRX4_YEASV,tr|E7NFC4|E7NFC4_YEASO,tr|E7QC29|E7QC29_YEASZ,tr|G2WA17|G2WA17_YEASK,</t>
  </si>
  <si>
    <t>Protein RER1 OS=Saccharomyces cerevisiae (strain ATCC 204508 / S288c) GN=RER1 PE=1 SV=2,Retention in the endoplasmic reticulum OS=Saccharomyces cerevisiae (strain YJM789) GN=RER1 PE=4 SV=1,Protein RER1 OS=Saccharomyces cerevisiae (strain RM11-1a) GN=SCRG_05399 PE=4 SV=1,YCL001Wp-like protein OS=Saccharomyces cerevisiae (strain AWRI1631) GN=AWRI1631_30600 PE=4 SV=1,Rer1p OS=Saccharomyces cerevisiae (strain Lalvin EC1118 / Prise de mousse) GN=EC1118_1C17_0683g PE=4 SV=2,Rer1p OS=Saccharomyces cerevisiae (strain Lalvin QA23) GN=QA23_0474 PE=4 SV=1,Rer1p OS=Saccharomyces cerevisiae (strain VIN 13) GN=VIN13_0474 PE=4 SV=1,Rer1p OS=Saccharomyces cerevisiae (strain FostersO) GN=FOSTERSO_0459 PE=4 SV=1,Rer1p OS=Saccharomyces cerevisiae (strain Zymaflore VL3) GN=VL3_0474 PE=4 SV=1,K7_Rer1p OS=Saccharomyces cerevisiae (strain Kyokai no. 7 / NBRC 101557) GN=K7_RER1 PE=4 SV=1,</t>
  </si>
  <si>
    <t>tr|B5VTV2|B5VTV2_YEAS6,tr|E7NP42|E7NP42_YEASO,</t>
  </si>
  <si>
    <t>YPR169Wp-like protein OS=Saccharomyces cerevisiae (strain AWRI1631) GN=AWRI1631_164160 PE=4 SV=1,Jip5p OS=Saccharomyces cerevisiae (strain FostersO) GN=FOSTERSO_4991 PE=4 SV=1,</t>
  </si>
  <si>
    <t>sp|P18562|UPP_YEAST,tr|A6ZT35|A6ZT35_YEAS7,tr|B3LSP2|B3LSP2_YEAS1,tr|B5VK61|B5VK61_YEAS6,tr|C7GR72|C7GR72_YEAS2,tr|C8Z9S1|C8Z9S1_YEAS8,tr|E7KDG9|E7KDG9_YEASA,tr|E7KPH5|E7KPH5_YEASL,tr|E7LVG2|E7LVG2_YEASV,tr|E7Q4S4|E7Q4S4_YEASB,tr|E7QFP5|E7QFP5_YEASZ,tr|G2WFK1|G2WFK1_YEASK,</t>
  </si>
  <si>
    <t>Uracil phosphoribosyltransferase OS=Saccharomyces cerevisiae (strain ATCC 204508 / S288c) GN=FUR1 PE=1 SV=2,UPRTase OS=Saccharomyces cerevisiae (strain YJM789) GN=FUR1 PE=4 SV=1,UPRTase OS=Saccharomyces cerevisiae (strain RM11-1a) GN=SCRG_04840 PE=4 SV=1,YHR128Wp-like protein OS=Saccharomyces cerevisiae (strain AWRI1631) GN=AWRI1631_81830 PE=4 SV=1,Fur1p OS=Saccharomyces cerevisiae (strain JAY291) GN=FUR1 PE=4 SV=1,Fur1p OS=Saccharomyces cerevisiae (strain Lalvin EC1118 / Prise de mousse) GN=EC1118_1H13_0958g PE=4 SV=1,Fur1p OS=Saccharomyces cerevisiae (strain AWRI796) GN=AWRI796_2190 PE=4 SV=1,Fur1p OS=Saccharomyces cerevisiae (strain Lalvin QA23) GN=QA23_2184 PE=4 SV=1,Fur1p OS=Saccharomyces cerevisiae (strain VIN 13) GN=VIN13_2175 PE=4 SV=1,Fur1p OS=Saccharomyces cerevisiae (strain FostersB) GN=FOSTERSB_2157 PE=4 SV=1,Fur1p OS=Saccharomyces cerevisiae (strain Zymaflore VL3) GN=VL3_2185 PE=4 SV=1,K7_Fur1p OS=Saccharomyces cerevisiae (strain Kyokai no. 7 / NBRC 101557) GN=K7_FUR1 PE=4 SV=1,</t>
  </si>
  <si>
    <t>sp|P32381|ARP2_YEAST,tr|A6ZXU2|A6ZXU2_YEAS7,tr|B3LGT2|B3LGT2_YEAS1,tr|C7GW52|C7GW52_YEAS2,tr|C8Z4N9|C8Z4N9_YEAS8,tr|E7KAM2|E7KAM2_YEASA,tr|E7KL42|E7KL42_YEASL,tr|E7LSF5|E7LSF5_YEASV,tr|E7NGL0|E7NGL0_YEASO,tr|E7QCL9|E7QCL9_YEASZ,tr|G2WCC8|G2WCC8_YEASK,</t>
  </si>
  <si>
    <t>Actin-related protein 2 OS=Saccharomyces cerevisiae (strain ATCC 204508 / S288c) GN=ARP2 PE=1 SV=1,Actin-related protein OS=Saccharomyces cerevisiae (strain YJM789) GN=ARP2 PE=3 SV=1,Putative uncharacterized protein OS=Saccharomyces cerevisiae (strain RM11-1a) GN=SCRG_00532 PE=3 SV=1,Arp2p OS=Saccharomyces cerevisiae (strain JAY291) GN=ARP2 PE=3 SV=1,Arp2p OS=Saccharomyces cerevisiae (strain Lalvin EC1118 / Prise de mousse) GN=EC1118_1D0_2036g PE=3 SV=1,Arp2p OS=Saccharomyces cerevisiae (strain AWRI796) GN=AWRI796_0737 PE=3 SV=1,Arp2p OS=Saccharomyces cerevisiae (strain Lalvin QA23) GN=QA23_0727 PE=3 SV=1,Arp2p OS=Saccharomyces cerevisiae (strain VIN 13) GN=VIN13_0725 PE=3 SV=1,Arp2p OS=Saccharomyces cerevisiae (strain FostersO) GN=FOSTERSO_1126 PE=3 SV=1,Arp2p OS=Saccharomyces cerevisiae (strain Zymaflore VL3) GN=VL3_0727 PE=3 SV=1,K7_Arp2p OS=Saccharomyces cerevisiae (strain Kyokai no. 7 / NBRC 101557) GN=K7_ARP2 PE=3 SV=1,</t>
  </si>
  <si>
    <t>sp|A6ZL22|ECM33_YEAS7,sp|B5VE42|ECM33_YEAS6,sp|C7GQJ1|ECM33_YEAS2,sp|P38248|ECM33_YEAST,tr|E7K9U4|E7K9U4_YEASA,tr|E7KKB4|E7KKB4_YEASL,tr|E7LRI3|E7LRI3_YEASV,tr|E7NEK5|E7NEK5_YEASO,tr|E7Q0N6|E7Q0N6_YEASB,tr|E7QBW5|E7QBW5_YEASZ,tr|G2W983|G2W983_YEASK,</t>
  </si>
  <si>
    <t>Cell wall protein ECM33 OS=Saccharomyces cerevisiae (strain YJM789) GN=ECM33 PE=3 SV=2,Cell wall protein ECM33 OS=Saccharomyces cerevisiae (strain AWRI1631) GN=ECM33 PE=3 SV=2,Cell wall protein ECM33 OS=Saccharomyces cerevisiae (strain JAY291) GN=ECM33 PE=3 SV=1,Cell wall protein ECM33 OS=Saccharomyces cerevisiae (strain ATCC 204508 / S288c) GN=ECM33 PE=1 SV=3,Ecm33p OS=Saccharomyces cerevisiae (strain AWRI796) GN=AWRI796_0241 PE=4 SV=1,Ecm33p OS=Saccharomyces cerevisiae (strain Lalvin QA23) GN=QA23_0229 PE=4 SV=1,Ecm33p OS=Saccharomyces cerevisiae (strain VIN 13) GN=VIN13_0237 PE=4 SV=1,Ecm33p OS=Saccharomyces cerevisiae (strain FostersO) GN=FOSTERSO_0227 PE=4 SV=1,Ecm33p OS=Saccharomyces cerevisiae (strain FostersB) GN=FOSTERSB_0225 PE=4 SV=1,Ecm33p OS=Saccharomyces cerevisiae (strain Zymaflore VL3) GN=VL3_0230 PE=4 SV=1,K7_Ecm33ap OS=Saccharomyces cerevisiae (strain Kyokai no. 7 / NBRC 101557) GN=K7_ECM33a PE=4 SV=1,</t>
  </si>
  <si>
    <t>sp|P36148|GPT2_YEAST,tr|A7A027|A7A027_YEAS7,tr|B3LRE2|B3LRE2_YEAS1,tr|B5VML4|B5VML4_YEAS6,tr|C7GX72|C7GX72_YEAS2,tr|C8ZCM9|C8ZCM9_YEAS8,tr|E7KF68|E7KF68_YEASA,tr|E7LX39|E7LX39_YEASV,tr|E7NK83|E7NK83_YEASO,tr|E7Q6C6|E7Q6C6_YEASB,tr|G2WI95|G2WI95_YEASK,</t>
  </si>
  <si>
    <t>Glycerol-3-phosphate O-acyltransferase 2 OS=Saccharomyces cerevisiae (strain ATCC 204508 / S288c) GN=GPT2 PE=1 SV=1,Glycerol 3-phosphate/dihydroxyacetone phosphate dual substrate-specific sn-1 acyltransferase OS=Saccharomyces cerevisiae (strain YJM789) GN=GPT2 PE=4 SV=1,Glycerol-3-phosphate O-acyltransferase 2 OS=Saccharomyces cerevisiae (strain RM11-1a) GN=SCRG_04082 PE=4 SV=1,YKR067Wp-like protein (Fragment) OS=Saccharomyces cerevisiae (strain AWRI1631) GN=AWRI1631_112890 PE=4 SV=1,Gpt2p OS=Saccharomyces cerevisiae (strain JAY291) GN=GPT2 PE=4 SV=1,Gpt2p OS=Saccharomyces cerevisiae (strain Lalvin EC1118 / Prise de mousse) GN=EC1118_1K5_3312g PE=4 SV=1,Gpt2p OS=Saccharomyces cerevisiae (strain AWRI796) GN=AWRI796_3013 PE=4 SV=1,Gpt2p OS=Saccharomyces cerevisiae (strain VIN 13) GN=VIN13_2994 PE=4 SV=1,Gpt2p OS=Saccharomyces cerevisiae (strain FostersO) GN=FOSTERSO_2958 PE=4 SV=1,Gpt2p OS=Saccharomyces cerevisiae (strain FostersB) GN=FOSTERSB_2972 PE=4 SV=1,K7_Gpt2p OS=Saccharomyces cerevisiae (strain Kyokai no. 7 / NBRC 101557) GN=K7_GPT2 PE=4 SV=1,</t>
  </si>
  <si>
    <t>sp|P32347|DCUP_YEAST,tr|A6ZY14|A6ZY14_YEAS7,tr|B3LGM0|B3LGM0_YEAS1,tr|B5VFU9|B5VFU9_YEAS6,tr|C7GTA2|C7GTA2_YEAS2,tr|C8Z4W6|C8Z4W6_YEAS8,tr|E7KLG2|E7KLG2_YEASL,tr|E7QCR0|E7QCR0_YEASZ,tr|G2WAF3|G2WAF3_YEASK,</t>
  </si>
  <si>
    <t>Uroporphyrinogen decarboxylase OS=Saccharomyces cerevisiae (strain ATCC 204508 / S288c) GN=HEM12 PE=1 SV=1,Uroporphyrinogen decarboxylase OS=Saccharomyces cerevisiae (strain YJM789) GN=HEM12 PE=3 SV=1,Uroporphyrinogen decarboxylase OS=Saccharomyces cerevisiae (strain RM11-1a) GN=SCRG_00466 PE=3 SV=1,Uroporphyrinogen decarboxylase OS=Saccharomyces cerevisiae (strain AWRI1631) GN=AWRI1631_42700 PE=3 SV=1,Uroporphyrinogen decarboxylase OS=Saccharomyces cerevisiae (strain JAY291) GN=HEM12 PE=3 SV=1,Uroporphyrinogen decarboxylase OS=Saccharomyces cerevisiae (strain Lalvin EC1118 / Prise de mousse) GN=EC1118_1D0_2916g PE=3 SV=1,Uroporphyrinogen decarboxylase OS=Saccharomyces cerevisiae (strain Lalvin QA23) GN=QA23_0784 PE=3 SV=1,Uroporphyrinogen decarboxylase OS=Saccharomyces cerevisiae (strain Zymaflore VL3) GN=VL3_0787 PE=3 SV=1,Uroporphyrinogen decarboxylase OS=Saccharomyces cerevisiae (strain Kyokai no. 7 / NBRC 101557) GN=K7_HEM12 PE=3 SV=1,</t>
  </si>
  <si>
    <t>sp|A6ZN14|LIP1_YEAS7,sp|Q03579|LIP1_YEAST,tr|B3LMI6|B3LMI6_YEAS1,tr|C7GTK1|C7GTK1_YEAS2,tr|C8ZFG7|C8ZFG7_YEAS8,tr|E7KT39|E7KT39_YEASL,tr|E7LZ09|E7LZ09_YEASV,tr|E7NLV9|E7NLV9_YEASO,tr|E7QIT6|E7QIT6_YEASZ,tr|G2WL07|G2WL07_YEASK,</t>
  </si>
  <si>
    <t>Ceramide synthase subunit LIP1 OS=Saccharomyces cerevisiae (strain YJM789) GN=LIP1 PE=3 SV=1,Ceramide synthase subunit LIP1 OS=Saccharomyces cerevisiae (strain ATCC 204508 / S288c) GN=LIP1 PE=1 SV=1,Putative uncharacterized protein OS=Saccharomyces cerevisiae (strain RM11-1a) GN=SCRG_02195 PE=4 SV=1,Lip1p OS=Saccharomyces cerevisiae (strain JAY291) GN=LIP1 PE=4 SV=1,Lip1p OS=Saccharomyces cerevisiae (strain Lalvin EC1118 / Prise de mousse) GN=EC1118_1M3_5127g PE=4 SV=1,Lip1p OS=Saccharomyces cerevisiae (strain Lalvin QA23) GN=QA23_3867 PE=4 SV=1,Lip1p OS=Saccharomyces cerevisiae (strain VIN 13) GN=VIN13_3859 PE=4 SV=1,Lip1p OS=Saccharomyces cerevisiae (strain FostersO) GN=FOSTERSO_3804 PE=4 SV=1,Lip1p OS=Saccharomyces cerevisiae (strain Zymaflore VL3) GN=VL3_3879 PE=4 SV=1,K7_Lip1p OS=Saccharomyces cerevisiae (strain Kyokai no. 7 / NBRC 101557) GN=K7_LIP1 PE=4 SV=1,</t>
  </si>
  <si>
    <t>sp|A6ZNU5|RPIA_YEAS7,sp|Q12189|RPIA_YEAST,tr|B3LJE1|B3LJE1_YEAS1,tr|C7GMN9|C7GMN9_YEAS2,tr|C8ZI56|C8ZI56_YEAS8,tr|E7KIH3|E7KIH3_YEASA,tr|E7KUC5|E7KUC5_YEASL,tr|E7M0B2|E7M0B2_YEASV,tr|E7Q9L8|E7Q9L8_YEASB,tr|E7QL78|E7QL78_YEASZ,tr|G2WMX2|G2WMX2_YEASK,</t>
  </si>
  <si>
    <t>Ribose-5-phosphate isomerase OS=Saccharomyces cerevisiae (strain YJM789) GN=RKI1 PE=3 SV=1,Ribose-5-phosphate isomerase OS=Saccharomyces cerevisiae (strain ATCC 204508 / S288c) GN=RKI1 PE=1 SV=1,Ribose-5-phosphate ketol-isomerase OS=Saccharomyces cerevisiae (strain RM11-1a) GN=SCRG_01493 PE=4 SV=1,Rki1p OS=Saccharomyces cerevisiae (strain JAY291) GN=RKI1 PE=4 SV=1,Rki1p OS=Saccharomyces cerevisiae (strain Lalvin EC1118 / Prise de mousse) GN=EC1118_1O4_3015g PE=4 SV=1,Rki1p OS=Saccharomyces cerevisiae (strain AWRI796) GN=AWRI796_4494 PE=4 SV=1,Rki1p OS=Saccharomyces cerevisiae (strain Lalvin QA23) GN=QA23_4461 PE=4 SV=1,Rki1p OS=Saccharomyces cerevisiae (strain VIN 13) GN=VIN13_4456 PE=4 SV=1,Rki1p OS=Saccharomyces cerevisiae (strain FostersB) GN=FOSTERSB_4407 PE=4 SV=1,Rki1p OS=Saccharomyces cerevisiae (strain Zymaflore VL3) GN=VL3_4466 PE=4 SV=1,K7_Rki1p OS=Saccharomyces cerevisiae (strain Kyokai no. 7 / NBRC 101557) GN=K7_RKI1 PE=4 SV=1,</t>
  </si>
  <si>
    <t>sp|P04161|PUR3_YEAST,tr|A6ZZ07|A6ZZ07_YEAS7,tr|B3LFP6|B3LFP6_YEAS1,tr|B5VGU0|B5VGU0_YEAS6,tr|C7GSB6|C7GSB6_YEAS2,tr|C8Z5X2|C8Z5X2_YEAS8,tr|E7KM53|E7KM53_YEASL,tr|E7LT62|E7LT62_YEASV,tr|E7Q2G5|E7Q2G5_YEASB,tr|E7QDD9|E7QDD9_YEASZ,</t>
  </si>
  <si>
    <t>Phosphoribosylglycinamide formyltransferase OS=Saccharomyces cerevisiae (strain ATCC 204508 / S288c) GN=ADE8 PE=1 SV=1,Glycinamide ribotide transformylase OS=Saccharomyces cerevisiae (strain YJM789) GN=ADE8 PE=4 SV=1,Glycinamide ribotide transformylase OS=Saccharomyces cerevisiae (strain RM11-1a) GN=SCRG_00124 PE=4 SV=1,YDR408Cp-like protein OS=Saccharomyces cerevisiae (strain AWRI1631) GN=AWRI1631_46270 PE=4 SV=1,Ade8p OS=Saccharomyces cerevisiae (strain JAY291) GN=ADE8 PE=4 SV=1,Ade8p OS=Saccharomyces cerevisiae (strain Lalvin EC1118 / Prise de mousse) GN=EC1118_1D0_7129g PE=4 SV=1,Ade8p OS=Saccharomyces cerevisiae (strain Lalvin QA23) GN=QA23_1104 PE=4 SV=1,Ade8p OS=Saccharomyces cerevisiae (strain VIN 13) GN=VIN13_1101 PE=4 SV=1,Ade8p OS=Saccharomyces cerevisiae (strain FostersB) GN=FOSTERSB_1090 PE=4 SV=1,Ade8p OS=Saccharomyces cerevisiae (strain Zymaflore VL3) GN=VL3_1107 PE=4 SV=1,</t>
  </si>
  <si>
    <t>sp|P06783|STE3_YEAST,tr|A6ZZE8|A6ZZE8_YEAS7,tr|B3LQS8|B3LQS8_YEAS1,tr|B5VLY6|B5VLY6_YEAS6,tr|C7GJ32|C7GJ32_YEAS2,tr|C8ZBZ7|C8ZBZ7_YEAS8,tr|E7KEQ2|E7KEQ2_YEASA,tr|E7LWN7|E7LWN7_YEASV,tr|E7Q5Y2|E7Q5Y2_YEASB,tr|E7QH02|E7QH02_YEASZ,tr|G2WHL5|G2WHL5_YEASK,</t>
  </si>
  <si>
    <t>Pheromone a factor receptor OS=Saccharomyces cerevisiae (strain ATCC 204508 / S288c) GN=STE3 PE=1 SV=1,G protein coupled receptor (GPCR) OS=Saccharomyces cerevisiae (strain YJM789) GN=STE3 PE=4 SV=1,Pheromone a factor receptor OS=Saccharomyces cerevisiae (strain RM11-1a) GN=SCRG_03851 PE=4 SV=1,YKL178Cp-like protein OS=Saccharomyces cerevisiae (strain AWRI1631) GN=AWRI1631_110480 PE=4 SV=1,Ste3p OS=Saccharomyces cerevisiae (strain JAY291) GN=STE3 PE=4 SV=1,Ste3p OS=Saccharomyces cerevisiae (strain Lalvin EC1118 / Prise de mousse) GN=EC1118_1K5_0452g PE=4 SV=1,Ste3p OS=Saccharomyces cerevisiae (strain AWRI796) GN=AWRI796_2802 PE=4 SV=1,Ste3p OS=Saccharomyces cerevisiae (strain VIN 13) GN=VIN13_2785 PE=4 SV=1,Ste3p OS=Saccharomyces cerevisiae (strain FostersB) GN=FOSTERSB_2758 PE=4 SV=1,Ste3p OS=Saccharomyces cerevisiae (strain Zymaflore VL3) GN=VL3_2803 PE=4 SV=1,K7_Ste3p OS=Saccharomyces cerevisiae (strain Kyokai no. 7 / NBRC 101557) GN=K7_STE3 PE=4 SV=1,</t>
  </si>
  <si>
    <t>sp|P22768|ASSY_YEAST,tr|A6ZNF2|A6ZNF2_YEAS7,tr|B3LJ01|B3LJ01_YEAS1,tr|B5VRJ3|B5VRJ3_YEAS6,tr|C7GK25|C7GK25_YEAS2,tr|C8ZHQ5|C8ZHQ5_YEAS8,tr|E7KI31|E7KI31_YEASA,tr|E7KU21|E7KU21_YEASL,tr|E7M018|E7M018_YEASV,tr|E7NN75|E7NN75_YEASO,tr|E7Q8Y0|E7Q8Y0_YEASB,tr|E7QKF8|E7QKF8_YEASZ,tr|G2WMH6|G2WMH6_YEASK,</t>
  </si>
  <si>
    <t>Argininosuccinate synthase OS=Saccharomyces cerevisiae (strain ATCC 204508 / S288c) GN=ARG1 PE=1 SV=3,Arginosuccinate synthetase OS=Saccharomyces cerevisiae (strain YJM789) GN=ARG1 PE=3 SV=1,Arginosuccinate synthetase OS=Saccharomyces cerevisiae (strain RM11-1a) GN=SCRG_01345 PE=3 SV=1,YOL058Wp-like protein OS=Saccharomyces cerevisiae (strain AWRI1631) GN=AWRI1631_151010 PE=4 SV=1,Arg1p OS=Saccharomyces cerevisiae (strain JAY291) GN=ARG1 PE=3 SV=1,Arg1p OS=Saccharomyces cerevisiae (strain Lalvin EC1118 / Prise de mousse) GN=EC1118_1O4_1189g PE=3 SV=1,Arg1p OS=Saccharomyces cerevisiae (strain AWRI796) GN=AWRI796_4358 PE=3 SV=1,Arg1p OS=Saccharomyces cerevisiae (strain Lalvin QA23) GN=QA23_4327 PE=3 SV=1,Arg1p OS=Saccharomyces cerevisiae (strain VIN 13) GN=VIN13_4321 PE=3 SV=1,Arg1p OS=Saccharomyces cerevisiae (strain FostersO) GN=FOSTERSO_4394 PE=3 SV=1,Arg1p OS=Saccharomyces cerevisiae (strain FostersB) GN=FOSTERSB_4276 PE=3 SV=1,Arg1p OS=Saccharomyces cerevisiae (strain Zymaflore VL3) GN=VL3_4335 PE=3 SV=1,K7_Arg1p OS=Saccharomyces cerevisiae (strain Kyokai no. 7 / NBRC 101557) GN=K7_ARG1 PE=3 SV=1,</t>
  </si>
  <si>
    <t>sp|P23776|EXG1_YEAST,tr|A7A1I1|A7A1I1_YEAS7,tr|B3RHH9|B3RHH9_YEAS1,tr|B5VNK2|B5VNK2_YEAS6,tr|C7GVT9|C7GVT9_YEAS2,tr|C8ZDR3|C8ZDR3_YEAS8,tr|E7KFU5|E7KFU5_YEASA,tr|E7KRZ9|E7KRZ9_YEASL,tr|E7NKW7|E7NKW7_YEASO,tr|E7Q713|E7Q713_YEASB,tr|E7QIA0|E7QIA0_YEASZ,tr|G2WJC2|G2WJC2_YEASK,</t>
  </si>
  <si>
    <t>Glucan 1,3-beta-glucosidase I/II OS=Saccharomyces cerevisiae (strain ATCC 204508 / S288c) GN=EXG1 PE=1 SV=1,Exo-1,3-beta-glucanase OS=Saccharomyces cerevisiae (strain YJM789) GN=EXG1 PE=4 SV=1,Exo-1,3-beta-glucanase OS=Saccharomyces cerevisiae (strain RM11-1a) GN=SCRG_04249 PE=4 SV=1,YLR300Wp-like protein OS=Saccharomyces cerevisiae (strain AWRI1631) GN=AWRI1631_123340 PE=4 SV=1,Exg1p OS=Saccharomyces cerevisiae (strain JAY291) GN=EXG1 PE=4 SV=1,Exg1p OS=Saccharomyces cerevisiae (strain Lalvin EC1118 / Prise de mousse) GN=EC1118_1L7_1596g PE=4 SV=1,Exg1p OS=Saccharomyces cerevisiae (strain AWRI796) GN=AWRI796_3361 PE=4 SV=1,Exg1p OS=Saccharomyces cerevisiae (strain Lalvin QA23) GN=QA23_3353 PE=4 SV=1,Exg1p OS=Saccharomyces cerevisiae (strain FostersO) GN=FOSTERSO_3298 PE=4 SV=1,Exg1p OS=Saccharomyces cerevisiae (strain FostersB) GN=FOSTERSB_3310 PE=4 SV=1,Exg1p OS=Saccharomyces cerevisiae (strain Zymaflore VL3) GN=VL3_3356 PE=4 SV=1,K7_Exg1p OS=Saccharomyces cerevisiae (strain Kyokai no. 7 / NBRC 101557) GN=K7_EXG1 PE=4 SV=1,</t>
  </si>
  <si>
    <t>sp|P25293|NAP1_YEAST,tr|A7A008|A7A008_YEAS7,tr|B3LRC7|B3LRC7_YEAS1,tr|B5VMJ6|B5VMJ6_YEAS6,tr|C7GNL7|C7GNL7_YEAS2,tr|C8ZCL2|C8ZCL2_YEAS8,tr|E7KF54|E7KF54_YEASA,tr|E7KR75|E7KR75_YEASL,tr|E7LX24|E7LX24_YEASV,tr|E7NK69|E7NK69_YEASO,tr|E7Q6F6|E7Q6F6_YEASB,tr|E7QHH1|E7QHH1_YEASZ,tr|G2WI76|G2WI76_YEASK,</t>
  </si>
  <si>
    <t>Nucleosome assembly protein OS=Saccharomyces cerevisiae (strain ATCC 204508 / S288c) GN=NAP1 PE=1 SV=2,Nucleosome assembly protein I OS=Saccharomyces cerevisiae (strain YJM789) GN=NAP1 PE=3 SV=1,Nucleosome assembly protein I OS=Saccharomyces cerevisiae (strain RM11-1a) GN=SCRG_04063 PE=3 SV=1,YKR048Cp-like protein (Fragment) OS=Saccharomyces cerevisiae (strain AWRI1631) GN=AWRI1631_112710 PE=3 SV=1,Nap1p OS=Saccharomyces cerevisiae (strain JAY291) GN=NAP1 PE=3 SV=1,Nap1p OS=Saccharomyces cerevisiae (strain Lalvin EC1118 / Prise de mousse) GN=EC1118_1K5_3103g PE=3 SV=1,Nap1p OS=Saccharomyces cerevisiae (strain AWRI796) GN=AWRI796_2995 PE=3 SV=1,Nap1p OS=Saccharomyces cerevisiae (strain Lalvin QA23) GN=QA23_2991 PE=3 SV=1,Nap1p OS=Saccharomyces cerevisiae (strain VIN 13) GN=VIN13_2976 PE=3 SV=1,Nap1p OS=Saccharomyces cerevisiae (strain FostersO) GN=FOSTERSO_2940 PE=3 SV=1,Nap1p OS=Saccharomyces cerevisiae (strain FostersB) GN=FOSTERSB_2954 PE=3 SV=1,Nap1p OS=Saccharomyces cerevisiae (strain Zymaflore VL3) GN=VL3_2992 PE=3 SV=1,K7_Nap1p OS=Saccharomyces cerevisiae (strain Kyokai no. 7 / NBRC 101557) GN=K7_NAP1 PE=3 SV=1,</t>
  </si>
  <si>
    <t>sp|P25358|ELO2_YEAST,tr|A6ZTL5|A6ZTL5_YEAS7,tr|B3LUA3|B3LUA3_YEAS1,tr|B5VEX8|B5VEX8_YEAS6,tr|C7GQ21|C7GQ21_YEAS2,tr|C8Z4C4|C8Z4C4_YEAS8,tr|E7KKW0|E7KKW0_YEASL,tr|E7Q1E9|E7Q1E9_YEASB,tr|G2WA52|G2WA52_YEASK,</t>
  </si>
  <si>
    <t>Elongation of fatty acids protein 2 OS=Saccharomyces cerevisiae (strain ATCC 204508 / S288c) GN=FEN1 PE=1 SV=1,Fenpropimorph resistance-related protein OS=Saccharomyces cerevisiae (strain YJM789) GN=FEN1 PE=4 SV=1,Elongation of fatty acids protein 2 OS=Saccharomyces cerevisiae (strain RM11-1a) GN=SCRG_05434 PE=4 SV=1,YCR034Wp-like protein OS=Saccharomyces cerevisiae (strain AWRI1631) GN=AWRI1631_30930 PE=4 SV=1,Fen1p OS=Saccharomyces cerevisiae (strain JAY291) GN=FEN1 PE=4 SV=1,Fen1p OS=Saccharomyces cerevisiae (strain Lalvin EC1118 / Prise de mousse) GN=EC1118_1C17_1156g PE=4 SV=1,Fen1p OS=Saccharomyces cerevisiae (strain Lalvin QA23) GN=QA23_0500 PE=4 SV=1,Fen1p OS=Saccharomyces cerevisiae (strain FostersB) GN=FOSTERSB_0488 PE=4 SV=1,K7_Fen1p OS=Saccharomyces cerevisiae (strain Kyokai no. 7 / NBRC 101557) GN=K7_FEN1 PE=4 SV=1,</t>
  </si>
  <si>
    <t>sp|P32341|VPH2_YEAST,tr|A6ZZK0|A6ZZK0_YEAS7,tr|B3LQX9|B3LQX9_YEAS1,tr|B5VM42|B5VM42_YEAS6,tr|C7GVJ5|C7GVJ5_YEAS2,tr|C8ZC56|C8ZC56_YEAS8,tr|E7KET6|E7KET6_YEASA,tr|E7KQY8|E7KQY8_YEASL,tr|E7LWS0|E7LWS0_YEASV,tr|E7NJX0|E7NJX0_YEASO,tr|E7Q618|E7Q618_YEASB,tr|G2WHR7|G2WHR7_YEASK,</t>
  </si>
  <si>
    <t>Vacuolar ATPase assembly integral membrane protein VPH2 OS=Saccharomyces cerevisiae (strain ATCC 204508 / S288c) GN=VPH2 PE=1 SV=1,Vacuolar pH-related protein OS=Saccharomyces cerevisiae (strain YJM789) GN=VPH2 PE=4 SV=1,Vacuolar ATPase assembly integral membrane protein VPH2 OS=Saccharomyces cerevisiae (strain RM11-1a) GN=SCRG_03904 PE=4 SV=1,YKL119Cp-like protein OS=Saccharomyces cerevisiae (strain AWRI1631) GN=AWRI1631_111060 PE=4 SV=1,Vph2p OS=Saccharomyces cerevisiae (strain JAY291) GN=VPH2 PE=4 SV=1,Vph2p OS=Saccharomyces cerevisiae (strain Lalvin EC1118 / Prise de mousse) GN=EC1118_1K5_1145g PE=4 SV=1,Vph2p OS=Saccharomyces cerevisiae (strain AWRI796) GN=AWRI796_2849 PE=4 SV=1,Vph2p OS=Saccharomyces cerevisiae (strain Lalvin QA23) GN=QA23_2843 PE=4 SV=1,Vph2p OS=Saccharomyces cerevisiae (strain VIN 13) GN=VIN13_2831 PE=4 SV=1,Vph2p OS=Saccharomyces cerevisiae (strain FostersO) GN=FOSTERSO_2799 PE=4 SV=1,Vph2p OS=Saccharomyces cerevisiae (strain FostersB) GN=FOSTERSB_2807 PE=4 SV=1,K7_Vph2p OS=Saccharomyces cerevisiae (strain Kyokai no. 7 / NBRC 101557) GN=K7_VPH2 PE=4 SV=1,</t>
  </si>
  <si>
    <t>sp|P37299|QCR10_YEAST,tr|A6ZSQ3|A6ZSQ3_YEAS7,tr|B3LSB9|B3LSB9_YEAS1,tr|C8ZA67|C8ZA67_YEAS8,tr|G2WF67|G2WF67_YEASK,</t>
  </si>
  <si>
    <t>Cytochrome b-c1 complex subunit 10 OS=Saccharomyces cerevisiae (strain ATCC 204508 / S288c) GN=QCR10 PE=1 SV=2,Ubiquinol-cytochrome c oxidoreductase complex subunit OS=Saccharomyces cerevisiae (strain YJM789) GN=QCR10 PE=4 SV=1,Ubiqunol-cytochrome c oxidoreductase complex 8.5 kDa subunit OS=Saccharomyces cerevisiae (strain RM11-1a) GN=SCRG_04704 PE=4 SV=1,Qcr10p OS=Saccharomyces cerevisiae (strain Lalvin EC1118 / Prise de mousse) GN=EC1118_1H21_0617g PE=4 SV=1,K7_Qcr10p OS=Saccharomyces cerevisiae (strain Kyokai no. 7 / NBRC 101557) GN=K7_QCR10 PE=4 SV=1,</t>
  </si>
  <si>
    <t>sp|P38255|RXT2_YEAST,tr|A6ZL42|A6ZL42_YEAS7,tr|B3LN56|B3LN56_YEAS1,tr|B5VE56|B5VE56_YEAS6,tr|C7GUJ5|C7GUJ5_YEAS2,tr|D3UEJ0|D3UEJ0_YEAS8,tr|E7LRJ2|E7LRJ2_YEASV,tr|E7NEV9|E7NEV9_YEASO,tr|G2W9A2|G2W9A2_YEASK,</t>
  </si>
  <si>
    <t>Transcriptional regulatory protein RXT2 OS=Saccharomyces cerevisiae (strain ATCC 204508 / S288c) GN=RXT2 PE=1 SV=2,Conserved protein OS=Saccharomyces cerevisiae (strain YJM789) GN=SCY_0312 PE=4 SV=1,Putative uncharacterized protein OS=Saccharomyces cerevisiae (strain RM11-1a) GN=SCRG_02869 PE=4 SV=1,YBR095Cp-like protein OS=Saccharomyces cerevisiae (strain AWRI1631) GN=AWRI1631_21790 PE=4 SV=1,Rxt2p OS=Saccharomyces cerevisiae (strain JAY291) GN=RXT2 PE=4 SV=1,Rxt2p OS=Saccharomyces cerevisiae (strain Lalvin EC1118 / Prise de mousse) GN=EC1118_1B15_2399g PE=4 SV=1,Rxt2p OS=Saccharomyces cerevisiae (strain VIN 13) GN=VIN13_0251 PE=4 SV=1,Rxt2p OS=Saccharomyces cerevisiae (strain FostersO) GN=FOSTERSO_0239 PE=4 SV=1,K7_Rxt2p OS=Saccharomyces cerevisiae (strain Kyokai no. 7 / NBRC 101557) GN=K7_RXT2 PE=4 SV=1,</t>
  </si>
  <si>
    <t>sp|P38616|YGP1_YEAST,tr|A6ZRS4|A6ZRS4_YEAS7,tr|B3LP15|B3LP15_YEAS1,tr|C7GXW0|C7GXW0_YEAS2,tr|C8ZG69|C8ZG69_YEAS8,tr|E7KH13|E7KH13_YEASA,tr|E7KTF7|E7KTF7_YEASL,tr|E7LZG7|E7LZG7_YEASV,tr|E7NM20|E7NM20_YEASO,tr|E7QJV0|E7QJV0_YEASZ,tr|G2WLU7|G2WLU7_YEASK,</t>
  </si>
  <si>
    <t>Protein YGP1 OS=Saccharomyces cerevisiae (strain ATCC 204508 / S288c) GN=YGP1 PE=1 SV=2,Glycoprotein OS=Saccharomyces cerevisiae (strain YJM789) GN=YGP1 PE=4 SV=1,Protein YGP1 OS=Saccharomyces cerevisiae (strain RM11-1a) GN=SCRG_03293 PE=4 SV=1,Ygp1p OS=Saccharomyces cerevisiae (strain JAY291) GN=YGP1 PE=4 SV=1,Ygp1p OS=Saccharomyces cerevisiae (strain Lalvin EC1118 / Prise de mousse) GN=EC1118_1N9_1915g PE=4 SV=1,Ygp1p OS=Saccharomyces cerevisiae (strain AWRI796) GN=AWRI796_4054 PE=4 SV=1,Ygp1p OS=Saccharomyces cerevisiae (strain Lalvin QA23) GN=QA23_4037 PE=4 SV=1,Ygp1p OS=Saccharomyces cerevisiae (strain VIN 13) GN=VIN13_4028 PE=4 SV=1,Ygp1p OS=Saccharomyces cerevisiae (strain FostersO) GN=FOSTERSO_3974 PE=4 SV=1,Ygp1p OS=Saccharomyces cerevisiae (strain Zymaflore VL3) GN=VL3_4050 PE=4 SV=1,K7_Ygp1p OS=Saccharomyces cerevisiae (strain Kyokai no. 7 / NBRC 101557) GN=K7_YGP1 PE=4 SV=1,</t>
  </si>
  <si>
    <t>sp|P38985|SRP14_YEAST,tr|B3LGY7|B3LGY7_YEAS1,tr|C7GJM2|C7GJM2_YEAS2,tr|C8Z6L1|C8Z6L1_YEAS8,tr|E7KAG9|E7KAG9_YEASA,tr|E7KL06|E7KL06_YEASL,tr|E7NGG9|E7NGG9_YEASO,tr|G2WC70|G2WC70_YEASK,</t>
  </si>
  <si>
    <t>Signal recognition particle subunit SRP14 OS=Saccharomyces cerevisiae (strain ATCC 204508 / S288c) GN=SRP14 PE=1 SV=1,Putative uncharacterized protein OS=Saccharomyces cerevisiae (strain RM11-1a) GN=SCRG_00589 PE=4 SV=1,Srp14p OS=Saccharomyces cerevisiae (strain JAY291) GN=SRP14 PE=4 SV=1,Srp14p OS=Saccharomyces cerevisiae (strain Lalvin EC1118 / Prise de mousse) GN=EC1118_1D0_1321g PE=4 SV=1,Srp14p OS=Saccharomyces cerevisiae (strain AWRI796) GN=AWRI796_0687 PE=4 SV=1,Srp14p OS=Saccharomyces cerevisiae (strain Lalvin QA23) GN=QA23_0677 PE=4 SV=1,Srp14p OS=Saccharomyces cerevisiae (strain FostersO) GN=FOSTERSO_1077 PE=4 SV=1,K7_Srp14p OS=Saccharomyces cerevisiae (strain Kyokai no. 7 / NBRC 101557) GN=K7_SRP14 PE=4 SV=1,</t>
  </si>
  <si>
    <t>sp|P39998|EDC3_YEAST,tr|A6ZQT5|A6ZQT5_YEAS7,tr|B3LS02|B3LS02_YEAS1,tr|B5VHC2|B5VHC2_YEAS6,tr|C7GX29|C7GX29_YEAS2,tr|C8Z6Y5|C8Z6Y5_YEAS8,tr|E7KBL7|E7KBL7_YEASA,tr|E7LTN2|E7LTN2_YEASV,tr|E7NGY2|E7NGY2_YEASO,tr|E7Q382|E7Q382_YEASB,tr|E7QDQ6|E7QDQ6_YEASZ,tr|G2WCL8|G2WCL8_YEASK,</t>
  </si>
  <si>
    <t>Enhancer of mRNA-decapping protein 3 OS=Saccharomyces cerevisiae (strain ATCC 204508 / S288c) GN=EDC3 PE=1 SV=1,Enhancer of mRNA decapping OS=Saccharomyces cerevisiae (strain YJM789) GN=EDC3 PE=4 SV=1,Putative uncharacterized protein OS=Saccharomyces cerevisiae (strain RM11-1a) GN=SCRG_04455 PE=4 SV=1,YEL015Wp-like protein OS=Saccharomyces cerevisiae (strain AWRI1631) GN=AWRI1631_50570 PE=4 SV=1,Edc3p OS=Saccharomyces cerevisiae (strain JAY291) GN=EDC3 PE=4 SV=1,Edc3p OS=Saccharomyces cerevisiae (strain Lalvin EC1118 / Prise de mousse) GN=EC1118_1E8_0749g PE=4 SV=1,Edc3p OS=Saccharomyces cerevisiae (strain AWRI796) GN=AWRI796_1270 PE=4 SV=1,Edc3p OS=Saccharomyces cerevisiae (strain VIN 13) GN=VIN13_1260 PE=4 SV=1,Edc3p OS=Saccharomyces cerevisiae (strain FostersO) GN=FOSTERSO_1231 PE=4 SV=1,Edc3p OS=Saccharomyces cerevisiae (strain FostersB) GN=FOSTERSB_1248 PE=4 SV=1,Edc3p OS=Saccharomyces cerevisiae (strain Zymaflore VL3) GN=VL3_1259 PE=4 SV=1,K7_Edc3p OS=Saccharomyces cerevisiae (strain Kyokai no. 7 / NBRC 101557) GN=K7_EDC3 PE=4 SV=1,</t>
  </si>
  <si>
    <t>sp|P40010|NUG1_YEAST,tr|A6ZQV2|A6ZQV2_YEAS7,tr|B3LS17|B3LS17_YEAS1,tr|C7GKI4|C7GKI4_YEAS2,tr|C8Z704|C8Z704_YEAS8,tr|E7KMJ6|E7KMJ6_YEASL,tr|E7LTP7|E7LTP7_YEASV,tr|E7NGZ5|E7NGZ5_YEASO,tr|E7Q399|E7Q399_YEASB,tr|E7QDS1|E7QDS1_YEASZ,tr|G2WCN6|G2WCN6_YEASK,</t>
  </si>
  <si>
    <t>Nuclear GTP-binding protein NUG1 OS=Saccharomyces cerevisiae (strain ATCC 204508 / S288c) GN=NUG1 PE=1 SV=1,Nuclear GTPase OS=Saccharomyces cerevisiae (strain YJM789) GN=NUG1 PE=4 SV=1,Nuclear GTPase involved in Ribosome biogenesis OS=Saccharomyces cerevisiae (strain RM11-1a) GN=SCRG_04472 PE=4 SV=1,Nug1p OS=Saccharomyces cerevisiae (strain JAY291) GN=NUG1 PE=4 SV=1,Nug1p OS=Saccharomyces cerevisiae (strain Lalvin EC1118 / Prise de mousse) GN=EC1118_1E8_0991g PE=4 SV=1,Nug1p OS=Saccharomyces cerevisiae (strain Lalvin QA23) GN=QA23_1280 PE=4 SV=1,Nug1p OS=Saccharomyces cerevisiae (strain VIN 13) GN=VIN13_1277 PE=4 SV=1,Nug1p OS=Saccharomyces cerevisiae (strain FostersO) GN=FOSTERSO_1248 PE=4 SV=1,Nug1p OS=Saccharomyces cerevisiae (strain FostersB) GN=FOSTERSB_1264 PE=4 SV=1,Nug1p OS=Saccharomyces cerevisiae (strain Zymaflore VL3) GN=VL3_1276 PE=4 SV=1,K7_Nug1p OS=Saccharomyces cerevisiae (strain Kyokai no. 7 / NBRC 101557) GN=K7_NUG1 PE=4 SV=1,</t>
  </si>
  <si>
    <t>sp|P41734|IAH1_YEAST,tr|A6ZNX3|A6ZNX3_YEAS7,tr|B3LJG8|B3LJG8_YEAS1,tr|B5VS16|B5VS16_YEAS6,tr|C7GML3|C7GML3_YEAS2,tr|C8ZI88|C8ZI88_YEAS8,tr|E7KIJ3|E7KIJ3_YEASA,tr|E7KUE3|E7KUE3_YEASL,tr|E7M0D0|E7M0D0_YEASV,tr|E7Q9P0|E7Q9P0_YEASB,tr|E7QKR2|E7QKR2_YEASZ,tr|G2WN01|G2WN01_YEASK,</t>
  </si>
  <si>
    <t>Isoamyl acetate-hydrolyzing esterase OS=Saccharomyces cerevisiae (strain ATCC 204508 / S288c) GN=IAH1 PE=1 SV=1,Isoamyl acetate-hydrolyzing esterase OS=Saccharomyces cerevisiae (strain YJM789) GN=IAH1 PE=4 SV=1,Isoamyl acetate-hydrolyzing esterase OS=Saccharomyces cerevisiae (strain RM11-1a) GN=SCRG_01521 PE=4 SV=1,YOR126Cp-like protein (Fragment) OS=Saccharomyces cerevisiae (strain AWRI1631) GN=AWRI1631_152820 PE=4 SV=1,Iah1p OS=Saccharomyces cerevisiae (strain JAY291) GN=IAH1 PE=4 SV=1,Iah1p OS=Saccharomyces cerevisiae (strain Lalvin EC1118 / Prise de mousse) GN=EC1118_1O4_3367g PE=4 SV=1,Iah1p OS=Saccharomyces cerevisiae (strain AWRI796) GN=AWRI796_4519 PE=4 SV=1,Iah1p OS=Saccharomyces cerevisiae (strain Lalvin QA23) GN=QA23_4486 PE=4 SV=1,Iah1p OS=Saccharomyces cerevisiae (strain VIN 13) GN=VIN13_4480 PE=4 SV=1,Iah1p OS=Saccharomyces cerevisiae (strain FostersB) GN=FOSTERSB_4432 PE=4 SV=1,Iah1p OS=Saccharomyces cerevisiae (strain Zymaflore VL3) GN=VL3_4491 PE=4 SV=1,K7_Iah1p OS=Saccharomyces cerevisiae (strain Kyokai no. 7 / NBRC 101557) GN=K7_IAH1 PE=4 SV=1,</t>
  </si>
  <si>
    <t>sp|P47160|ENT3_YEAST,tr|A6ZQ81|A6ZQ81_YEAS7,tr|B3LQK9|B3LQK9_YEAS1,tr|B5VLR7|B5VLR7_YEAS6,tr|C7GM87|C7GM87_YEAS2,tr|C8ZBS3|C8ZBS3_YEAS8,tr|E7KEK6|E7KEK6_YEASA,tr|E7KQN7|E7KQN7_YEASL,tr|E7NJJ6|E7NJJ6_YEASO,tr|E7QGX6|E7QGX6_YEASZ,tr|G2WHC8|G2WHC8_YEASK,</t>
  </si>
  <si>
    <t>Epsin-3 OS=Saccharomyces cerevisiae (strain ATCC 204508 / S288c) GN=ENT3 PE=1 SV=1,Epsin-like protein OS=Saccharomyces cerevisiae (strain YJM789) GN=ENT3 PE=4 SV=1,Epsin-3 OS=Saccharomyces cerevisiae (strain RM11-1a) GN=SCRG_03776 PE=4 SV=1,YJR125Cp-like protein OS=Saccharomyces cerevisiae (strain AWRI1631) GN=AWRI1631_103050 PE=4 SV=1,Ent3p OS=Saccharomyces cerevisiae (strain JAY291) GN=ENT3 PE=4 SV=1,Ent3p OS=Saccharomyces cerevisiae (strain Lalvin EC1118 / Prise de mousse) GN=EC1118_1J19_0771g PE=4 SV=1,Ent3p OS=Saccharomyces cerevisiae (strain AWRI796) GN=AWRI796_2730 PE=4 SV=1,Ent3p OS=Saccharomyces cerevisiae (strain Lalvin QA23) GN=QA23_2729 PE=4 SV=1,Ent3p OS=Saccharomyces cerevisiae (strain FostersO) GN=FOSTERSO_2680 PE=4 SV=1,Ent3p OS=Saccharomyces cerevisiae (strain Zymaflore VL3) GN=VL3_2730 PE=4 SV=1,K7_Ent3p OS=Saccharomyces cerevisiae (strain Kyokai no. 7 / NBRC 101557) GN=K7_ENT3 PE=4 SV=1,</t>
  </si>
  <si>
    <t>sp|P53250|TWF1_YEAST,tr|B3LIE6|B3LIE6_YEAS1,tr|B5VJ24|B5VJ24_YEAS6,tr|C7GXQ9|C7GXQ9_YEAS2,tr|C8Z8X4|C8Z8X4_YEAS8,tr|E7KCW2|E7KCW2_YEASA,tr|E7KNQ0|E7KNQ0_YEASL,tr|E7LUN6|E7LUN6_YEASV,tr|E7NHX2|E7NHX2_YEASO,tr|E7QES0|E7QES0_YEASZ,</t>
  </si>
  <si>
    <t>Twinfilin-1 OS=Saccharomyces cerevisiae (strain ATCC 204508 / S288c) GN=TWF1 PE=1 SV=1,Twinfilin A OS=Saccharomyces cerevisiae (strain RM11-1a) GN=SCRG_00937 PE=4 SV=1,YGR080Wp-like protein OS=Saccharomyces cerevisiae (strain AWRI1631) GN=AWRI1631_73030 PE=4 SV=1,Twf1p OS=Saccharomyces cerevisiae (strain JAY291) GN=TWF1 PE=4 SV=1,Twf1p OS=Saccharomyces cerevisiae (strain Lalvin EC1118 / Prise de mousse) GN=EC1118_1G1_3906g PE=4 SV=1,Twf1p OS=Saccharomyces cerevisiae (strain AWRI796) GN=AWRI796_1848 PE=4 SV=1,Twf1p OS=Saccharomyces cerevisiae (strain Lalvin QA23) GN=QA23_1839 PE=4 SV=1,Twf1p OS=Saccharomyces cerevisiae (strain VIN 13) GN=VIN13_1826 PE=4 SV=1,Twf1p OS=Saccharomyces cerevisiae (strain FostersO) GN=FOSTERSO_1801 PE=4 SV=1,Twf1p OS=Saccharomyces cerevisiae (strain Zymaflore VL3) GN=VL3_1838 PE=4 SV=1,</t>
  </si>
  <si>
    <t>sp|P53297|PBP1_YEAST,tr|A6ZUJ0|A6ZUJ0_YEAS7,tr|B5VJC2|B5VJC2_YEAS6,tr|C7GT20|C7GT20_YEAS2,tr|E7KCP4|E7KCP4_YEASA,tr|E7KP25|E7KP25_YEASL,tr|E7LUW6|E7LUW6_YEASV,tr|G2WEQ8|G2WEQ8_YEASK,</t>
  </si>
  <si>
    <t>PAB1-binding protein 1 OS=Saccharomyces cerevisiae (strain ATCC 204508 / S288c) GN=PBP1 PE=1 SV=1,Pab1p-binding protein OS=Saccharomyces cerevisiae (strain YJM789) GN=PBP1 PE=4 SV=1,YGR178Cp-like protein (Fragment) OS=Saccharomyces cerevisiae (strain AWRI1631) GN=AWRI1631_74010 PE=4 SV=1,Pbp1p OS=Saccharomyces cerevisiae (strain JAY291) GN=PBP1 PE=4 SV=1,Pbp1p OS=Saccharomyces cerevisiae (strain AWRI796) GN=AWRI796_1930 PE=4 SV=1,Pbp1p OS=Saccharomyces cerevisiae (strain Lalvin QA23) GN=QA23_1925 PE=4 SV=1,Pbp1p OS=Saccharomyces cerevisiae (strain VIN 13) GN=VIN13_1914 PE=4 SV=1,K7_Pbp1p OS=Saccharomyces cerevisiae (strain Kyokai no. 7 / NBRC 101557) GN=K7_PBP1 PE=4 SV=1,</t>
  </si>
  <si>
    <t>sp|P53849|GIS2_YEAST,tr|A6ZRI8|A6ZRI8_YEAS7,tr|B3LP98|B3LP98_YEAS1,tr|C7GPA6|C7GPA6_YEAS2,tr|C8ZFY2|C8ZFY2_YEAS8,tr|E7LZD2|E7LZD2_YEASV,tr|E7NM36|E7NM36_YEASO,tr|E7Q872|E7Q872_YEASB,tr|G2WLL1|G2WLL1_YEASK,</t>
  </si>
  <si>
    <t>Zinc finger protein GIS2 OS=Saccharomyces cerevisiae (strain ATCC 204508 / S288c) GN=GIS2 PE=1 SV=1,Gig suppressor OS=Saccharomyces cerevisiae (strain YJM789) GN=GIS2 PE=4 SV=1,Zinc-finger protein GIS2 OS=Saccharomyces cerevisiae (strain RM11-1a) GN=SCRG_03383 PE=4 SV=1,Gis2p OS=Saccharomyces cerevisiae (strain JAY291) GN=GIS2 PE=4 SV=1,Gis2p OS=Saccharomyces cerevisiae (strain Lalvin EC1118 / Prise de mousse) GN=EC1118_1N9_0859g PE=4 SV=1,Gis2p OS=Saccharomyces cerevisiae (strain VIN 13) GN=VIN13_3948 PE=4 SV=1,Gis2p OS=Saccharomyces cerevisiae (strain FostersO) GN=FOSTERSO_3894 PE=4 SV=1,Gis2p OS=Saccharomyces cerevisiae (strain FostersB) GN=FOSTERSB_3906 PE=4 SV=1,K7_Gis2p OS=Saccharomyces cerevisiae (strain Kyokai no. 7 / NBRC 101557) GN=K7_GIS2 PE=4 SV=1,</t>
  </si>
  <si>
    <t>sp|P53868|ALG9_YEAST,tr|A6ZRM1|A6ZRM1_YEAS7,tr|B3LP63|B3LP63_YEAS1,tr|B5VQJ2|B5VQJ2_YEAS6,tr|C7GPD8|C7GPD8_YEAS2,tr|C8ZG14|C8ZG14_YEAS8,tr|E7KHF8|E7KHF8_YEASA,tr|E7KTC1|E7KTC1_YEASL,tr|E7Q893|E7Q893_YEASB,tr|G2WLP4|G2WLP4_YEASK,</t>
  </si>
  <si>
    <t>Alpha-1,2-mannosyltransferase ALG9 OS=Saccharomyces cerevisiae (strain ATCC 204508 / S288c) GN=ALG9 PE=1 SV=1,Mannosyltransferase OS=Saccharomyces cerevisiae (strain YJM789) GN=ALG9 PE=4 SV=1,Mannosyltransferase OS=Saccharomyces cerevisiae (strain RM11-1a) GN=SCRG_03345 PE=4 SV=1,YNL219Cp-like protein OS=Saccharomyces cerevisiae (strain AWRI1631) GN=AWRI1631_141120 PE=4 SV=1,Alg9p OS=Saccharomyces cerevisiae (strain JAY291) GN=ALG9 PE=4 SV=1,Alg9p OS=Saccharomyces cerevisiae (strain Lalvin EC1118 / Prise de mousse) GN=EC1118_1N9_1255g PE=4 SV=1,Alg9p OS=Saccharomyces cerevisiae (strain AWRI796) GN=AWRI796_4005 PE=4 SV=1,Alg9p OS=Saccharomyces cerevisiae (strain Lalvin QA23) GN=QA23_3989 PE=4 SV=1,Alg9p OS=Saccharomyces cerevisiae (strain FostersB) GN=FOSTERSB_3937 PE=4 SV=1,K7_Alg9p OS=Saccharomyces cerevisiae (strain Kyokai no. 7 / NBRC 101557) GN=K7_ALG9 PE=4 SV=1,</t>
  </si>
  <si>
    <t>sp|P53881|RM22_YEAST,tr|A6ZRQ8|A6ZRQ8_YEAS7,tr|B3LP28|B3LP28_YEAS1,tr|B5VQN0|B5VQN0_YEAS6,tr|C7GTF1|C7GTF1_YEAS2,tr|C8ZG51|C8ZG51_YEAS8,tr|E7KH02|E7KH02_YEASA,tr|E7KTE8|E7KTE8_YEASL,tr|E7LZ99|E7LZ99_YEASV,tr|E7NM80|E7NM80_YEASO,tr|E7Q8C1|E7Q8C1_YEASB,tr|E7QJS7|E7QJS7_YEASZ,tr|G2WLT1|G2WLT1_YEASK,</t>
  </si>
  <si>
    <t>54S ribosomal protein L22, mitochondrial OS=Saccharomyces cerevisiae (strain ATCC 204508 / S288c) GN=MRPL22 PE=1 SV=2,Mitochondrial ribosomal protein OS=Saccharomyces cerevisiae (strain YJM789) GN=MRPL22 PE=3 SV=1,60S ribosomal protein L22, mitochondrial OS=Saccharomyces cerevisiae (strain RM11-1a) GN=SCRG_03308 PE=3 SV=1,YNL177Cp-like protein OS=Saccharomyces cerevisiae (strain AWRI1631) GN=AWRI1631_141520 PE=3 SV=1,Mrpl22p OS=Saccharomyces cerevisiae (strain JAY291) GN=MRPL22 PE=3 SV=1,Mrpl22p OS=Saccharomyces cerevisiae (strain Lalvin EC1118 / Prise de mousse) GN=EC1118_1N9_1717g PE=3 SV=1,Mrpl22p OS=Saccharomyces cerevisiae (strain AWRI796) GN=AWRI796_4041 PE=3 SV=1,Mrpl22p OS=Saccharomyces cerevisiae (strain Lalvin QA23) GN=QA23_4024 PE=3 SV=1,Mrpl22p OS=Saccharomyces cerevisiae (strain VIN 13) GN=VIN13_4015 PE=3 SV=1,Mrpl22p OS=Saccharomyces cerevisiae (strain FostersO) GN=FOSTERSO_3961 PE=3 SV=1,Mrpl22p OS=Saccharomyces cerevisiae (strain FostersB) GN=FOSTERSB_3974 PE=3 SV=1,Mrpl22p OS=Saccharomyces cerevisiae (strain Zymaflore VL3) GN=VL3_4037 PE=3 SV=1,K7_Mrpl22p OS=Saccharomyces cerevisiae (strain Kyokai no. 7 / NBRC 101557) GN=K7_MRPL22 PE=3 SV=1,</t>
  </si>
  <si>
    <t>sp|Q04432|HSP31_YEAST,tr|A6ZZC0|A6ZZC0_YEAS7,tr|B3LFD8|B3LFD8_YEAS1,tr|B5VH52|B5VH52_YEAS6,tr|C7GKW4|C7GKW4_YEAS2,tr|C8Z693|C8Z693_YEAS8,tr|E7KMD0|E7KMD0_YEASL,tr|E7LT79|E7LT79_YEASV,tr|E7QDI6|E7QDI6_YEASZ,tr|G2WBR0|G2WBR0_YEASK,</t>
  </si>
  <si>
    <t>Probable chaperone protein HSP31 OS=Saccharomyces cerevisiae (strain ATCC 204508 / S288c) GN=HSP31 PE=1 SV=1,Heat-shock protein OS=Saccharomyces cerevisiae (strain YJM789) GN=HSP31 PE=4 SV=1,Protein SNO4 OS=Saccharomyces cerevisiae (strain RM11-1a) GN=SCRG_00010 PE=4 SV=1,YDR533Cp-like protein OS=Saccharomyces cerevisiae (strain AWRI1631) GN=AWRI1631_47440 PE=4 SV=1,Hsp31p OS=Saccharomyces cerevisiae (strain JAY291) GN=HSP31 PE=4 SV=1,Hsp31p OS=Saccharomyces cerevisiae (strain Lalvin EC1118 / Prise de mousse) GN=EC1118_1D0_8570g PE=4 SV=1,Hsp31p OS=Saccharomyces cerevisiae (strain Lalvin QA23) GN=QA23_1204 PE=4 SV=1,Hsp31p OS=Saccharomyces cerevisiae (strain VIN 13) GN=VIN13_1201 PE=4 SV=1,Hsp31p OS=Saccharomyces cerevisiae (strain Zymaflore VL3) GN=VL3_1206 PE=4 SV=1,K7_Hsp31p OS=Saccharomyces cerevisiae (strain Kyokai no. 7 / NBRC 101557) GN=K7_HSP31 PE=4 SV=1,</t>
  </si>
  <si>
    <t>sp|Q06344|ESF1_YEAST,tr|A6ZYW4|A6ZYW4_YEAS7,tr|B3LFT7|B3LFT7_YEAS1,tr|B5VGP6|B5VGP6_YEAS6,tr|C7GMH1|C7GMH1_YEAS2,tr|C8Z5S7|C8Z5S7_YEAS8,tr|E7KB77|E7KB77_YEASA,tr|E7KM22|E7KM22_YEASL,tr|E7NG56|E7NG56_YEASO,tr|E7QDA7|E7QDA7_YEASZ,tr|G2WBA2|G2WBA2_YEASK,</t>
  </si>
  <si>
    <t>Pre-rRNA-processing protein ESF1 OS=Saccharomyces cerevisiae (strain ATCC 204508 / S288c) GN=ESF1 PE=1 SV=1,18S rRNA factor OS=Saccharomyces cerevisiae (strain YJM789) GN=ESF1 PE=4 SV=1,Putative uncharacterized protein OS=Saccharomyces cerevisiae (strain RM11-1a) GN=SCRG_00167 PE=4 SV=1,YDR365Cp-like protein OS=Saccharomyces cerevisiae (strain AWRI1631) GN=AWRI1631_45810 PE=4 SV=1,Esf1p OS=Saccharomyces cerevisiae (strain JAY291) GN=ESF1 PE=4 SV=1,Esf1p OS=Saccharomyces cerevisiae (strain Lalvin EC1118 / Prise de mousse) GN=EC1118_1D0_6601g PE=4 SV=1,Esf1p OS=Saccharomyces cerevisiae (strain AWRI796) GN=AWRI796_1069 PE=4 SV=1,Esf1p OS=Saccharomyces cerevisiae (strain Lalvin QA23) GN=QA23_1064 PE=4 SV=1,Esf1p OS=Saccharomyces cerevisiae (strain FostersO) GN=FOSTERSO_0895 PE=4 SV=1,Esf1p OS=Saccharomyces cerevisiae (strain Zymaflore VL3) GN=VL3_1067 PE=4 SV=1,K7_Esf1p OS=Saccharomyces cerevisiae (strain Kyokai no. 7 / NBRC 101557) GN=K7_ESF1 PE=4 SV=1,</t>
  </si>
  <si>
    <t>sp|Q08746|RRS1_YEAST,tr|A6ZPC9|A6ZPC9_YEAS7,tr|B3LJV9|B3LJV9_YEAS1,tr|B5VSH2|B5VSH2_YEAS6,tr|C7GNW7|C7GNW7_YEAS2,tr|C8ZH44|C8ZH44_YEAS8,tr|E7KIE0|E7KIE0_YEASA,tr|E7KUN3|E7KUN3_YEASL,tr|E7NMQ4|E7NMQ4_YEASO,tr|E7QL14|E7QL14_YEASZ,tr|G2WNG0|G2WNG0_YEASK,</t>
  </si>
  <si>
    <t>Regulator of ribosome biosynthesis OS=Saccharomyces cerevisiae (strain ATCC 204508 / S288c) GN=RRS1 PE=1 SV=1,Regulator of ribosome synthesis OS=Saccharomyces cerevisiae (strain YJM789) GN=RRS1 PE=4 SV=1,Regulator of ribosome biosynthesis OS=Saccharomyces cerevisiae (strain RM11-1a) GN=SCRG_01675 PE=4 SV=1,YOR294Wp-like protein OS=Saccharomyces cerevisiae (strain AWRI1631) GN=AWRI1631_154400 PE=4 SV=1,Rrs1p OS=Saccharomyces cerevisiae (strain JAY291) GN=RRS1 PE=4 SV=1,Rrs1p OS=Saccharomyces cerevisiae (strain Lalvin EC1118 / Prise de mousse) GN=EC1118_1O4_5281g PE=4 SV=1,Rrs1p OS=Saccharomyces cerevisiae (strain AWRI796) GN=AWRI796_4659 PE=4 SV=1,Rrs1p OS=Saccharomyces cerevisiae (strain Lalvin QA23) GN=QA23_4626 PE=4 SV=1,Rrs1p OS=Saccharomyces cerevisiae (strain FostersO) GN=FOSTERSO_4271 PE=4 SV=1,Rrs1p OS=Saccharomyces cerevisiae (strain Zymaflore VL3) GN=VL3_4633 PE=4 SV=1,K7_Rrs1p OS=Saccharomyces cerevisiae (strain Kyokai no. 7 / NBRC 101557) GN=K7_RRS1 PE=4 SV=1,</t>
  </si>
  <si>
    <t>sp|Q12017|PLP2_YEAST,tr|A6ZPB7|A6ZPB7_YEAS7,tr|B3LJU6|B3LJU6_YEAS1,tr|B5VSG1|B5VSG1_YEAS6,tr|C7GWB0|C7GWB0_YEAS2,tr|C8ZH31|C8ZH31_YEAS8,tr|E7KID2|E7KID2_YEASA,tr|E7KUM2|E7KUM2_YEASL,tr|E7M0P6|E7M0P6_YEASV,tr|E7NMP7|E7NMP7_YEASO,tr|E7Q9F8|E7Q9F8_YEASB,tr|G2WNE8|G2WNE8_YEASK,</t>
  </si>
  <si>
    <t>Phosducin-like protein 2 OS=Saccharomyces cerevisiae (strain ATCC 204508 / S288c) GN=PLP2 PE=1 SV=1,Phosducin-like protein OS=Saccharomyces cerevisiae (strain YJM789) GN=PLP2 PE=4 SV=1,Putative uncharacterized protein OS=Saccharomyces cerevisiae (strain RM11-1a) GN=SCRG_01662 PE=4 SV=1,YOR281Cp-like protein OS=Saccharomyces cerevisiae (strain AWRI1631) GN=AWRI1631_154290 PE=4 SV=1,Plp2p OS=Saccharomyces cerevisiae (strain JAY291) GN=PLP2 PE=4 SV=1,Plp2p OS=Saccharomyces cerevisiae (strain Lalvin EC1118 / Prise de mousse) GN=EC1118_1O4_5127g PE=4 SV=1,Plp2p OS=Saccharomyces cerevisiae (strain AWRI796) GN=AWRI796_4648 PE=4 SV=1,Plp2p OS=Saccharomyces cerevisiae (strain Lalvin QA23) GN=QA23_4614 PE=4 SV=1,Plp2p OS=Saccharomyces cerevisiae (strain VIN 13) GN=VIN13_4612 PE=4 SV=1,Plp2p OS=Saccharomyces cerevisiae (strain FostersO) GN=FOSTERSO_4261 PE=4 SV=1,Plp2p OS=Saccharomyces cerevisiae (strain FostersB) GN=FOSTERSB_4563 PE=4 SV=1,K7_Plp2p OS=Saccharomyces cerevisiae (strain Kyokai no. 7 / NBRC 101557) GN=K7_PLP2 PE=4 SV=1,</t>
  </si>
  <si>
    <t>sp|P38732|EFM1_YEAST,tr|A6ZSL2|A6ZSL2_YEAS7,tr|B3LS82|B3LS82_YEAS1,tr|B5VJN8|B5VJN8_YEAS6,tr|C7GRT4|C7GRT4_YEAS2,tr|C8ZA24|C8ZA24_YEAS8,tr|E7KD76|E7KD76_YEASA,tr|E7KP46|E7KP46_YEASL,tr|E7LV39|E7LV39_YEASV,tr|E7NIC3|E7NIC3_YEASO,tr|E7Q4H1|E7Q4H1_YEASB,tr|E7QFE8|E7QFE8_YEASZ,</t>
  </si>
  <si>
    <t>N-lysine methyltransferase EFM1 OS=Saccharomyces cerevisiae (strain ATCC 204508 / S288c) GN=EFM1 PE=1 SV=1,Conserved protein OS=Saccharomyces cerevisiae (strain YJM789) GN=SCY_2346 PE=4 SV=1,Putative uncharacterized protein OS=Saccharomyces cerevisiae (strain RM11-1a) GN=SCRG_04665 PE=4 SV=1,YHL039Wp-like protein OS=Saccharomyces cerevisiae (strain AWRI1631) GN=AWRI1631_80070 PE=4 SV=1,YHL039W-like protein OS=Saccharomyces cerevisiae (strain JAY291) GN=C1Q_03077 PE=4 SV=1,EC1118_1H21_0111p OS=Saccharomyces cerevisiae (strain Lalvin EC1118 / Prise de mousse) GN=EC1118_1H21_0111g PE=4 SV=1,YHL039W-like protein OS=Saccharomyces cerevisiae (strain AWRI796) GN=AWRI796_2035 PE=4 SV=1,YHL039W-like protein OS=Saccharomyces cerevisiae (strain Lalvin QA23) GN=QA23_2028 PE=4 SV=1,YHL039W-like protein OS=Saccharomyces cerevisiae (strain VIN 13) GN=VIN13_2020 PE=4 SV=1,YHL039W-like protein OS=Saccharomyces cerevisiae (strain FostersO) GN=FOSTERSO_1994 PE=4 SV=1,YHL039W-like protein OS=Saccharomyces cerevisiae (strain FostersB) GN=FOSTERSB_2006 PE=4 SV=1,YHL039W-like protein OS=Saccharomyces cerevisiae (strain Zymaflore VL3) GN=VL3_2027 PE=4 SV=1,</t>
  </si>
  <si>
    <t>sp|Q01519|COX12_YEAST,tr|A7A0U4|A7A0U4_YEAS7,tr|B3LT10|B3LT10_YEAS1,tr|C7GU51|C7GU51_YEAS2,tr|C8ZD10|C8ZD10_YEAS8,tr|G2WIN1|G2WIN1_YEASK,</t>
  </si>
  <si>
    <t>Cytochrome c oxidase subunit 6B OS=Saccharomyces cerevisiae (strain ATCC 204508 / S288c) GN=COX12 PE=1 SV=2,Cytochrome c oxidase subunit VIb OS=Saccharomyces cerevisiae (strain YJM789) GN=COX12 PE=4 SV=1,Cytochrome c oxidase subunit VIb OS=Saccharomyces cerevisiae (strain RM11-1a) GN=SCRG_05025 PE=4 SV=1,Cox12p OS=Saccharomyces cerevisiae (strain JAY291) GN=COX12 PE=4 SV=1,Cox12p OS=Saccharomyces cerevisiae (strain Lalvin EC1118 / Prise de mousse) GN=EC1118_1L10_1112g PE=4 SV=1,K7_Cox12p OS=Saccharomyces cerevisiae (strain Kyokai no. 7 / NBRC 101557) GN=K7_COX12 PE=4 SV=1,</t>
  </si>
  <si>
    <t>sp|P54003|SUR7_YEAST,tr|A6ZM15|A6ZM15_YEAS7,tr|B3LLK5|B3LLK5_YEAS1,tr|B5VP78|B5VP78_YEAS6,tr|C7GS68|C7GS68_YEAS2,tr|C8ZEF6|C8ZEF6_YEAS8,tr|E7KG89|E7KG89_YEASA,tr|E7LY68|E7LY68_YEASV,tr|E7NLA2|E7NLA2_YEASO,tr|E7Q7I7|E7Q7I7_YEASB,tr|E7QIY9|E7QIY9_YEASZ,tr|G2WK05|G2WK05_YEASK,</t>
  </si>
  <si>
    <t>Protein SUR7 OS=Saccharomyces cerevisiae (strain ATCC 204508 / S288c) GN=SUR7 PE=1 SV=1,Conserved protein OS=Saccharomyces cerevisiae (strain YJM789) GN=SUR7 PE=4 SV=1,Protein SUR7 OS=Saccharomyces cerevisiae (strain RM11-1a) GN=SCRG_01848 PE=4 SV=1,YML052Wp-like protein (Fragment) OS=Saccharomyces cerevisiae (strain AWRI1631) GN=AWRI1631_130840 PE=4 SV=1,Sur7p OS=Saccharomyces cerevisiae (strain JAY291) GN=SUR7 PE=4 SV=1,Sur7p OS=Saccharomyces cerevisiae (strain Lalvin EC1118 / Prise de mousse) GN=EC1118_1M3_0980g PE=4 SV=1,Sur7p OS=Saccharomyces cerevisiae (strain AWRI796) GN=AWRI796_3557 PE=4 SV=1,Sur7p OS=Saccharomyces cerevisiae (strain VIN 13) GN=VIN13_3546 PE=4 SV=1,Sur7p OS=Saccharomyces cerevisiae (strain FostersO) GN=FOSTERSO_3495 PE=4 SV=1,Sur7p OS=Saccharomyces cerevisiae (strain FostersB) GN=FOSTERSB_3511 PE=4 SV=1,Sur7p OS=Saccharomyces cerevisiae (strain Zymaflore VL3) GN=VL3_3559 PE=4 SV=1,K7_Sur7p OS=Saccharomyces cerevisiae (strain Kyokai no. 7 / NBRC 101557) GN=K7_SUR7 PE=4 SV=1,</t>
  </si>
  <si>
    <t>sp|P05749|RL22A_YEAST,sp|P56628|RL22B_YEAST,tr|A7A0W7|A7A0W7_YEAS7,tr|A7A205|A7A205_YEAS7,tr|B3LT32|B3LT32_YEAS1,tr|B3LUH7|B3LUH7_YEAS1,tr|C8Z7P8|C8Z7P8_YEAS8,tr|C8ZD33|C8ZD33_YEAS8,tr|G2WDA7|G2WDA7_YEASK,tr|G2WIQ4|G2WIQ4_YEASK,</t>
  </si>
  <si>
    <t>60S ribosomal protein L22-A OS=Saccharomyces cerevisiae (strain ATCC 204508 / S288c) GN=RPL22A PE=1 SV=3,60S ribosomal protein L22-B OS=Saccharomyces cerevisiae (strain ATCC 204508 / S288c) GN=RPL22B PE=1 SV=2,Ribosomal protein L22A OS=Saccharomyces cerevisiae (strain YJM789) GN=RPL22A PE=4 SV=1,Ribosomal protein L22B OS=Saccharomyces cerevisiae (strain YJM789) GN=RPL22B PE=4 SV=1,Ribosomal protein L22A OS=Saccharomyces cerevisiae (strain RM11-1a) GN=SCRG_05047 PE=4 SV=1,Ribosomal protein L22B OS=Saccharomyces cerevisiae (strain RM11-1a) GN=SCRG_05513 PE=4 SV=1,Rpl22bp OS=Saccharomyces cerevisiae (strain Lalvin EC1118 / Prise de mousse) GN=EC1118_1F14_0452g PE=4 SV=1,Rpl22ap OS=Saccharomyces cerevisiae (strain Lalvin EC1118 / Prise de mousse) GN=EC1118_1L10_1365g PE=4 SV=1,K7_Rpl22bp OS=Saccharomyces cerevisiae (strain Kyokai no. 7 / NBRC 101557) GN=K7_RPL22B PE=4 SV=1,K7_Rpl22ap OS=Saccharomyces cerevisiae (strain Kyokai no. 7 / NBRC 101557) GN=K7_RPL22A PE=4 SV=1,</t>
  </si>
  <si>
    <t>sp|P04039|COX8_YEAST,tr|A7A1S0|A7A1S0_YEAS7,tr|B3RHR0|B3RHR0_YEAS1,tr|C7GXJ9|C7GXJ9_YEAS2,tr|C8ZE04|C8ZE04_YEAS8,tr|G2WJL0|G2WJL0_YEASK,</t>
  </si>
  <si>
    <t>Cytochrome c oxidase polypeptide VIII, mitochondrial OS=Saccharomyces cerevisiae (strain ATCC 204508 / S288c) GN=COX8 PE=1 SV=2,Cytochrome c oxidase subunit VIII OS=Saccharomyces cerevisiae (strain YJM789) GN=COX8 PE=4 SV=1,Cytochrome c oxidase subunit VIII OS=Saccharomyces cerevisiae (strain RM11-1a) GN=SCRG_04335 PE=4 SV=1,Cox8p OS=Saccharomyces cerevisiae (strain JAY291) GN=COX8 PE=4 SV=1,Cox8p OS=Saccharomyces cerevisiae (strain Lalvin EC1118 / Prise de mousse) GN=EC1118_1L7_2718g PE=4 SV=1,K7_Cox8p OS=Saccharomyces cerevisiae (strain Kyokai no. 7 / NBRC 101557) GN=K7_COX8 PE=4 SV=1,</t>
  </si>
  <si>
    <t>sp|P39685|PO152_YEAST,tr|A6ZMI9|A6ZMI9_YEAS7,tr|B5VPQ7|B5VPQ7_YEAS6,tr|C7GU89|C7GU89_YEAS2,tr|C8ZEY4|C8ZEY4_YEAS8,tr|G2WKI0|G2WKI0_YEASK,</t>
  </si>
  <si>
    <t>Nucleoporin POM152 OS=Saccharomyces cerevisiae (strain ATCC 204508 / S288c) GN=POM152 PE=1 SV=1,Nuclear pore complex subunit OS=Saccharomyces cerevisiae (strain YJM789) GN=POM152 PE=4 SV=1,YMR129Wp-like protein (Fragment) OS=Saccharomyces cerevisiae (strain AWRI1631) GN=AWRI1631_132730 PE=4 SV=1,Pom152p OS=Saccharomyces cerevisiae (strain JAY291) GN=POM152 PE=4 SV=1,Pom152p OS=Saccharomyces cerevisiae (strain Lalvin EC1118 / Prise de mousse) GN=EC1118_1M3_3059g PE=4 SV=1,K7_Pom152p OS=Saccharomyces cerevisiae (strain Kyokai no. 7 / NBRC 101557) GN=K7_POM152 PE=4 SV=1,</t>
  </si>
  <si>
    <t>sp|Q03973|HMO1_YEAST,tr|A6ZYD2|A6ZYD2_YEAS7,tr|B3LGA9|B3LGA9_YEAS1,tr|C7GN23|C7GN23_YEAS2,tr|C8Z588|C8Z588_YEAS8,tr|E7KAY0|E7KAY0_YEASA,tr|E7KLQ0|E7KLQ0_YEASL,tr|E7NFT5|E7NFT5_YEASO,tr|E7Q286|E7Q286_YEASB,tr|E7QCY8|E7QCY8_YEASZ,tr|G2WAS2|G2WAS2_YEASK,</t>
  </si>
  <si>
    <t>High mobility group protein 1 OS=Saccharomyces cerevisiae (strain ATCC 204508 / S288c) GN=HMO1 PE=1 SV=1,High mobility group family protein OS=Saccharomyces cerevisiae (strain YJM789) GN=HMO1 PE=4 SV=1,High mobility group family OS=Saccharomyces cerevisiae (strain RM11-1a) GN=SCRG_00347 PE=4 SV=1,Hmo1p OS=Saccharomyces cerevisiae (strain JAY291) GN=HMO1 PE=4 SV=1,Hmo1p OS=Saccharomyces cerevisiae (strain Lalvin EC1118 / Prise de mousse) GN=EC1118_1D0_4368g PE=4 SV=1,Hmo1p OS=Saccharomyces cerevisiae (strain AWRI796) GN=AWRI796_0906 PE=4 SV=1,Hmo1p OS=Saccharomyces cerevisiae (strain Lalvin QA23) GN=QA23_0897 PE=4 SV=1,Hmo1p OS=Saccharomyces cerevisiae (strain FostersO) GN=FOSTERSO_0731 PE=4 SV=1,Hmo1p OS=Saccharomyces cerevisiae (strain FostersB) GN=FOSTERSB_0883 PE=4 SV=1,Hmo1p OS=Saccharomyces cerevisiae (strain Zymaflore VL3) GN=VL3_0898 PE=4 SV=1,K7_Hmo1p OS=Saccharomyces cerevisiae (strain Kyokai no. 7 / NBRC 101557) GN=K7_HMO1 PE=4 SV=1,</t>
  </si>
  <si>
    <t>sp|Q02950|RT51_YEAST,tr|A6ZWD4|A6ZWD4_YEAS7,tr|B3LKV7|B3LKV7_YEAS1,tr|B5VT48|B5VT48_YEAS6,tr|C7GJ71|C7GJ71_YEAS2,tr|C8ZIR2|C8ZIR2_YEAS8,tr|E7KIY7|E7KIY7_YEASA,tr|E7KVI9|E7KVI9_YEASL,tr|G2WP64|G2WP64_YEASK,</t>
  </si>
  <si>
    <t>37S ribosomal protein MRP51, mitochondrial OS=Saccharomyces cerevisiae (strain ATCC 204508 / S288c) GN=MRP51 PE=1 SV=1,Mitochondrial ribosomal small subunit component OS=Saccharomyces cerevisiae (strain YJM789) GN=MRP51 PE=4 SV=1,Mitochondrial 40S ribosomal protein MRP51 OS=Saccharomyces cerevisiae (strain RM11-1a) GN=SCRG_02378 PE=4 SV=1,YPL118Wp-like protein OS=Saccharomyces cerevisiae (strain AWRI1631) GN=AWRI1631_161470 PE=4 SV=1,Mrp51p OS=Saccharomyces cerevisiae (strain JAY291) GN=MRP51 PE=4 SV=1,Mrp51p OS=Saccharomyces cerevisiae (strain Lalvin EC1118 / Prise de mousse) GN=EC1118_1P2_1794g PE=4 SV=1,Mrp51p OS=Saccharomyces cerevisiae (strain AWRI796) GN=AWRI796_4883 PE=4 SV=1,Mrp51p OS=Saccharomyces cerevisiae (strain Lalvin QA23) GN=QA23_4849 PE=4 SV=1,K7_Mrp51p OS=Saccharomyces cerevisiae (strain Kyokai no. 7 / NBRC 101557) GN=K7_MRP51 PE=4 SV=1,</t>
  </si>
  <si>
    <t>sp|P40566|YIS7_YEAST,tr|A6ZVS6|A6ZVS6_YEAS7,tr|B3LTK2|B3LTK2_YEAS1,tr|B5VKU1|B5VKU1_YEAS6,tr|C7GJG5|C7GJG5_YEAS2,tr|C8ZAQ6|C8ZAQ6_YEAS8,tr|G2WGF3|G2WGF3_YEASK,</t>
  </si>
  <si>
    <t>Uncharacterized glycosyl hydrolase YIR007W OS=Saccharomyces cerevisiae (strain ATCC 204508 / S288c) GN=YIR007W PE=1 SV=1,Conserved protein OS=Saccharomyces cerevisiae (strain YJM789) GN=SCY_2792 PE=4 SV=1,Putative uncharacterized protein OS=Saccharomyces cerevisiae (strain RM11-1a) GN=SCRG_05172 PE=4 SV=1,YIR007Wp-like protein (Fragment) OS=Saccharomyces cerevisiae (strain AWRI1631) GN=AWRI1631_91560 PE=4 SV=1,YIR007W-like protein OS=Saccharomyces cerevisiae (strain JAY291) GN=C1Q_00333 PE=4 SV=1,EC1118_1I12_2124p OS=Saccharomyces cerevisiae (strain Lalvin EC1118 / Prise de mousse) GN=EC1118_1I12_2124g PE=4 SV=1,K7_Yir007wp OS=Saccharomyces cerevisiae (strain Kyokai no. 7 / NBRC 101557) GN=K7_YIR007W PE=4 SV=1,</t>
  </si>
  <si>
    <t>sp|P35845|OSH1_YEAST,tr|A7A0I6|A7A0I6_YEAS7,tr|B3LUS3|B3LUS3_YEAS1,tr|B5VDN4|B5VDN4_YEAS6,tr|C7GJW7|C7GJW7_YEAS2,tr|C8Z3J5|C8Z3J5_YEAS8,tr|G2W8Q0|G2W8Q0_YEASK,</t>
  </si>
  <si>
    <t>Oxysterol-binding protein homolog 1 OS=Saccharomyces cerevisiae (strain ATCC 204508 / S288c) GN=SWH1 PE=1 SV=4,Conserved protein OS=Saccharomyces cerevisiae (strain YJM789) GN=SWH1 PE=3 SV=1,Putative uncharacterized protein OS=Saccharomyces cerevisiae (strain RM11-1a) GN=SCRG_05616 PE=3 SV=1,YAR042Wp-like protein (Fragment) OS=Saccharomyces cerevisiae (strain AWRI1631) GN=AWRI1631_10750 PE=4 SV=1,Swh1p OS=Saccharomyces cerevisiae (strain JAY291) GN=SWH1 PE=3 SV=1,Swh1p OS=Saccharomyces cerevisiae (strain Lalvin EC1118 / Prise de mousse) GN=EC1118_1A20_1090g PE=3 SV=1,K7_Swh1p OS=Saccharomyces cerevisiae (strain Kyokai no. 7 / NBRC 101557) GN=K7_SWH1 PE=3 SV=1,</t>
  </si>
  <si>
    <t>sp|P14065|GCY_YEAST,tr|A6ZNW8|A6ZNW8_YEAS7,tr|B3LJG3|B3LJG3_YEAS1,tr|B5VS12|B5VS12_YEAS6,tr|C7GML6|C7GML6_YEAS2,tr|E7KII9|E7KII9_YEASA,tr|E7NN01|E7NN01_YEASO,tr|E7Q9N8|E7Q9N8_YEASB,tr|E7QKQ9|E7QKQ9_YEASZ,tr|G2WMZ6|G2WMZ6_YEASK,</t>
  </si>
  <si>
    <t>Protein GCY OS=Saccharomyces cerevisiae (strain ATCC 204508 / S288c) GN=GCY1 PE=1 SV=1,Aldo-keto reductase OS=Saccharomyces cerevisiae (strain YJM789) GN=GCY1 PE=4 SV=1,GCY protein OS=Saccharomyces cerevisiae (strain RM11-1a) GN=SCRG_01516 PE=4 SV=1,YOR120Wp-like protein OS=Saccharomyces cerevisiae (strain AWRI1631) GN=AWRI1631_152780 PE=4 SV=1,Gcy1p OS=Saccharomyces cerevisiae (strain JAY291) GN=GCY1 PE=4 SV=1,Gcy1p OS=Saccharomyces cerevisiae (strain AWRI796) GN=AWRI796_4515 PE=4 SV=1,Gcy1p OS=Saccharomyces cerevisiae (strain FostersO) GN=FOSTERSO_4544 PE=4 SV=1,Gcy1p OS=Saccharomyces cerevisiae (strain FostersB) GN=FOSTERSB_4428 PE=4 SV=1,Gcy1p OS=Saccharomyces cerevisiae (strain Zymaflore VL3) GN=VL3_4487 PE=4 SV=1,K7_Gcy1p OS=Saccharomyces cerevisiae (strain Kyokai no. 7 / NBRC 101557) GN=K7_GCY1 PE=4 SV=1,</t>
  </si>
  <si>
    <t>sp|Q04336|YM54_YEAST,tr|A6ZMQ8|A6ZMQ8_YEAS7,tr|B3LM84|B3LM84_YEAS1,tr|B5VPW5|B5VPW5_YEAS6,tr|C7GRF5|C7GRF5_YEAS2,tr|C8ZF61|C8ZF61_YEAS8,tr|E7KSW5|E7KSW5_YEASL,tr|G2WKQ2|G2WKQ2_YEASK,</t>
  </si>
  <si>
    <t>Uncharacterized protein YMR196W OS=Saccharomyces cerevisiae (strain ATCC 204508 / S288c) GN=YMR196W PE=1 SV=1,Conserved protein OS=Saccharomyces cerevisiae (strain YJM789) GN=SCY_4374 PE=4 SV=1,Putative uncharacterized protein OS=Saccharomyces cerevisiae (strain RM11-1a) GN=SCRG_02090 PE=4 SV=1,YMR196Wp-like protein OS=Saccharomyces cerevisiae (strain AWRI1631) GN=AWRI1631_133340 PE=4 SV=1,YMR196W-like protein OS=Saccharomyces cerevisiae (strain JAY291) GN=C1Q_02878 PE=4 SV=1,EC1118_1M3_3928p OS=Saccharomyces cerevisiae (strain Lalvin EC1118 / Prise de mousse) GN=EC1118_1M3_3928g PE=4 SV=1,YMR196W-like protein OS=Saccharomyces cerevisiae (strain Lalvin QA23) GN=QA23_3773 PE=4 SV=1,K7_Ymr196wp OS=Saccharomyces cerevisiae (strain Kyokai no. 7 / NBRC 101557) GN=K7_YMR196W PE=4 SV=1,</t>
  </si>
  <si>
    <t>sp|P08456|PSS_YEAST,tr|G2WCQ9|G2WCQ9_YEASK,</t>
  </si>
  <si>
    <t>CDP-diacylglycerol--serine O-phosphatidyltransferase OS=Saccharomyces cerevisiae (strain ATCC 204508 / S288c) GN=CHO1 PE=1 SV=3,K7_Cho1p OS=Saccharomyces cerevisiae (strain Kyokai no. 7 / NBRC 101557) GN=K7_CHO1 PE=3 SV=1,</t>
  </si>
  <si>
    <t>sp|P48439|OST3_YEAST,tr|A6ZNT6|A6ZNT6_YEAS7,tr|B3LJD3|B3LJD3_YEAS1,tr|B5VRY1|B5VRY1_YEAS6,tr|C7GT31|C7GT31_YEAS2,tr|C8ZI47|C8ZI47_YEAS8,tr|E7KIG8|E7KIG8_YEASA,tr|E7KUC1|E7KUC1_YEASL,tr|E7M0A7|E7M0A7_YEASV,tr|E7NMY3|E7NMY3_YEASO,tr|E7QL73|E7QL73_YEASZ,</t>
  </si>
  <si>
    <t>Dolichyl-diphosphooligosaccharide--protein glycosyltransferase subunit 3 OS=Saccharomyces cerevisiae (strain ATCC 204508 / S288c) GN=OST3 PE=1 SV=1,Oligosaccharyl transferase glycoprotein complex 34 kDa gamma subunit OS=Saccharomyces cerevisiae (strain YJM789) GN=OST3 PE=4 SV=1,Oligosaccharyl transferase glycoprotein complex 34 kDa gamma subunit OS=Saccharomyces cerevisiae (strain RM11-1a) GN=SCRG_01484 PE=4 SV=1,YOR085Wp-like protein OS=Saccharomyces cerevisiae (strain AWRI1631) GN=AWRI1631_152470 PE=4 SV=1,Ost3p OS=Saccharomyces cerevisiae (strain JAY291) GN=OST3 PE=4 SV=1,Ost3p OS=Saccharomyces cerevisiae (strain Lalvin EC1118 / Prise de mousse) GN=EC1118_1O4_2916g PE=4 SV=1,Ost3p OS=Saccharomyces cerevisiae (strain AWRI796) GN=AWRI796_4485 PE=4 SV=1,Ost3p OS=Saccharomyces cerevisiae (strain Lalvin QA23) GN=QA23_4452 PE=4 SV=1,Ost3p OS=Saccharomyces cerevisiae (strain VIN 13) GN=VIN13_4447 PE=4 SV=1,Ost3p OS=Saccharomyces cerevisiae (strain FostersO) GN=FOSTERSO_4516 PE=4 SV=1,Ost3p OS=Saccharomyces cerevisiae (strain Zymaflore VL3) GN=VL3_4457 PE=4 SV=1,</t>
  </si>
  <si>
    <t>sp|P32771|FADH_YEAST,tr|A6ZXG2|A6ZXG2_YEAS7,tr|B3LH53|B3LH53_YEAS1,tr|B5VFA4|B5VFA4_YEAS6,tr|C7GL16|C7GL16_YEAS2,tr|C8Z6D5|C8Z6D5_YEAS8,tr|E7LSA3|E7LSA3_YEASV,tr|E7QCE0|E7QCE0_YEASZ,tr|G2WBZ6|G2WBZ6_YEASK,</t>
  </si>
  <si>
    <t>S-(hydroxymethyl)glutathione dehydrogenase OS=Saccharomyces cerevisiae (strain ATCC 204508 / S288c) GN=SFA1 PE=1 SV=1,Glutathione-dependent formaldehyde dehydrogenase OS=Saccharomyces cerevisiae (strain YJM789) GN=SFA1 PE=3 SV=1,Glutathione-dependent formaldehyde dehydrogenase OS=Saccharomyces cerevisiae (strain RM11-1a) GN=SCRG_00661 PE=3 SV=1,YDL168Wp-like protein OS=Saccharomyces cerevisiae (strain AWRI1631) GN=AWRI1631_40730 PE=3 SV=1,Sfa1p OS=Saccharomyces cerevisiae (strain JAY291) GN=SFA1 PE=3 SV=1,Sfa1p OS=Saccharomyces cerevisiae (strain Lalvin EC1118 / Prise de mousse) GN=EC1118_1D0_0419g PE=3 SV=1,Sfa1p OS=Saccharomyces cerevisiae (strain VIN 13) GN=VIN13_0613 PE=3 SV=1,Sfa1p OS=Saccharomyces cerevisiae (strain Zymaflore VL3) GN=VL3_0614 PE=3 SV=1,K7_Sfa1p OS=Saccharomyces cerevisiae (strain Kyokai no. 7 / NBRC 101557) GN=K7_SFA1 PE=3 SV=1,</t>
  </si>
  <si>
    <t>sp|P40086|COX15_YEAST,tr|A6ZR98|A6ZR98_YEAS7,tr|B3LRQ4|B3LRQ4_YEAS1,tr|B5VHR6|B5VHR6_YEAS6,tr|C7GQ55|C7GQ55_YEAS2,tr|C8Z7G1|C8Z7G1_YEAS8,tr|E7KBX7|E7KBX7_YEASA,tr|E7KMU1|E7KMU1_YEASL,tr|E7LTT9|E7LTT9_YEASV,tr|E7QE28|E7QE28_YEASZ,tr|G2WD28|G2WD28_YEASK,</t>
  </si>
  <si>
    <t>Cytochrome c oxidase assembly protein COX15 OS=Saccharomyces cerevisiae (strain ATCC 204508 / S288c) GN=COX15 PE=1 SV=1,Cytochrome C oxidase OS=Saccharomyces cerevisiae (strain YJM789) GN=COX15 PE=3 SV=1,Cytochrome oxidase assembly factor OS=Saccharomyces cerevisiae (strain RM11-1a) GN=SCRG_04615 PE=3 SV=1,YER141Wp-like protein OS=Saccharomyces cerevisiae (strain AWRI1631) GN=AWRI1631_52070 PE=3 SV=1,Cox15p OS=Saccharomyces cerevisiae (strain JAY291) GN=COX15 PE=3 SV=1,Cox15p OS=Saccharomyces cerevisiae (strain Lalvin EC1118 / Prise de mousse) GN=EC1118_1E8_2817g PE=3 SV=1,Cox15p OS=Saccharomyces cerevisiae (strain AWRI796) GN=AWRI796_1416 PE=3 SV=1,Cox15p OS=Saccharomyces cerevisiae (strain Lalvin QA23) GN=QA23_1409 PE=3 SV=1,Cox15p OS=Saccharomyces cerevisiae (strain VIN 13) GN=VIN13_1403 PE=3 SV=1,Cox15p OS=Saccharomyces cerevisiae (strain Zymaflore VL3) GN=VL3_1408 PE=3 SV=1,K7_Cox15p OS=Saccharomyces cerevisiae (strain Kyokai no. 7 / NBRC 101557) GN=K7_COX15 PE=3 SV=1,</t>
  </si>
  <si>
    <t>sp|P48510|DSK2_YEAST,tr|A6ZMZ2|A6ZMZ2_YEAS7,tr|B3LMG4|B3LMG4_YEAS1,tr|B5VQ43|B5VQ43_YEAS6,tr|C7GTM3|C7GTM3_YEAS2,tr|C8ZFE3|C8ZFE3_YEAS8,tr|E7KGJ4|E7KGJ4_YEASA,tr|E7KT24|E7KT24_YEASL,tr|E7LZ05|E7LZ05_YEASV,tr|E7NLV0|E7NLV0_YEASO,tr|E7Q7X7|E7Q7X7_YEASB,tr|E7QIQ6|E7QIQ6_YEASZ,tr|G2WKY5|G2WKY5_YEASK,</t>
  </si>
  <si>
    <t>Ubiquitin domain-containing protein DSK2 OS=Saccharomyces cerevisiae (strain ATCC 204508 / S288c) GN=DSK2 PE=1 SV=2,Conserved protein OS=Saccharomyces cerevisiae (strain YJM789) GN=DSK2 PE=4 SV=1,Ubiquitin domain-containing protein DSK2 OS=Saccharomyces cerevisiae (strain RM11-1a) GN=SCRG_02172 PE=4 SV=1,YMR276Wp-like protein (Fragment) OS=Saccharomyces cerevisiae (strain AWRI1631) GN=AWRI1631_134140 PE=4 SV=1,Dsk2p OS=Saccharomyces cerevisiae (strain JAY291) GN=DSK2 PE=4 SV=1,Dsk2p OS=Saccharomyces cerevisiae (strain Lalvin EC1118 / Prise de mousse) GN=EC1118_1M3_4863g PE=4 SV=1,Dsk2p OS=Saccharomyces cerevisiae (strain AWRI796) GN=AWRI796_3865 PE=4 SV=1,Dsk2p OS=Saccharomyces cerevisiae (strain Lalvin QA23) GN=QA23_3847 PE=4 SV=1,Dsk2p OS=Saccharomyces cerevisiae (strain VIN 13) GN=VIN13_3838 PE=4 SV=1,Dsk2p OS=Saccharomyces cerevisiae (strain FostersO) GN=FOSTERSO_3784 PE=4 SV=1,Dsk2p OS=Saccharomyces cerevisiae (strain FostersB) GN=FOSTERSB_3728 PE=4 SV=1,Dsk2p OS=Saccharomyces cerevisiae (strain Zymaflore VL3) GN=VL3_3858 PE=4 SV=1,K7_Dsk2p OS=Saccharomyces cerevisiae (strain Kyokai no. 7 / NBRC 101557) GN=K7_DSK2 PE=4 SV=1,</t>
  </si>
  <si>
    <t>sp|A6ZZR2|DEF1_YEAS7,sp|C7GP20|DEF1_YEAS2,sp|P35732|DEF1_YEAST,tr|E7KEY3|E7KEY3_YEASA,tr|G2WHX8|G2WHX8_YEASK,</t>
  </si>
  <si>
    <t>RNA polymerase II degradation factor 1 OS=Saccharomyces cerevisiae (strain YJM789) GN=DEF1 PE=3 SV=1,RNA polymerase II degradation factor 1 OS=Saccharomyces cerevisiae (strain JAY291) GN=DEF1 PE=3 SV=1,RNA polymerase II degradation factor 1 OS=Saccharomyces cerevisiae (strain ATCC 204508 / S288c) GN=DEF1 PE=1 SV=1,Def1p OS=Saccharomyces cerevisiae (strain AWRI796) GN=AWRI796_2906 PE=4 SV=1,K7_Def1p OS=Saccharomyces cerevisiae (strain Kyokai no. 7 / NBRC 101557) GN=K7_DEF1 PE=4 SV=1,</t>
  </si>
  <si>
    <t>sp|P32474|EUG1_YEAST,tr|A6ZZA5|A6ZZA5_YEAS7,tr|B3LFF2|B3LFF2_YEAS1,tr|B5VH39|B5VH39_YEAS6,tr|C7GKV1|C7GKV1_YEAS2,tr|C8Z674|C8Z674_YEAS8,tr|E7KBH1|E7KBH1_YEASA,tr|E7KMC0|E7KMC0_YEASL,tr|E7LT70|E7LT70_YEASV,tr|E7NGE6|E7NGE6_YEASO,tr|E7Q2U8|E7Q2U8_YEASB,tr|E7QDH9|E7QDH9_YEASZ,tr|G2WBP5|G2WBP5_YEASK,</t>
  </si>
  <si>
    <t>Protein disulfide-isomerase EUG1 OS=Saccharomyces cerevisiae (strain ATCC 204508 / S288c) GN=EUG1 PE=1 SV=1,Protein disulfide isomerase OS=Saccharomyces cerevisiae (strain YJM789) GN=EUG1 PE=4 SV=1,Protein disulfide-isomerase EUG1 OS=Saccharomyces cerevisiae (strain RM11-1a) GN=SCRG_00025 PE=4 SV=1,YDR518Wp-like protein (Fragment) OS=Saccharomyces cerevisiae (strain AWRI1631) GN=AWRI1631_47310 PE=4 SV=1,Eug1p OS=Saccharomyces cerevisiae (strain JAY291) GN=EUG1 PE=4 SV=1,Eug1p OS=Saccharomyces cerevisiae (strain Lalvin EC1118 / Prise de mousse) GN=EC1118_1D0_8361g PE=4 SV=1,Eug1p OS=Saccharomyces cerevisiae (strain AWRI796) GN=AWRI796_1199 PE=4 SV=1,Eug1p OS=Saccharomyces cerevisiae (strain Lalvin QA23) GN=QA23_1193 PE=4 SV=1,Eug1p OS=Saccharomyces cerevisiae (strain VIN 13) GN=VIN13_1190 PE=4 SV=1,Eug1p OS=Saccharomyces cerevisiae (strain FostersO) GN=FOSTERSO_1023 PE=4 SV=1,Eug1p OS=Saccharomyces cerevisiae (strain FostersB) GN=FOSTERSB_1177 PE=4 SV=1,Eug1p OS=Saccharomyces cerevisiae (strain Zymaflore VL3) GN=VL3_1195 PE=4 SV=1,K7_Eug1p OS=Saccharomyces cerevisiae (strain Kyokai no. 7 / NBRC 101557) GN=K7_EUG1 PE=4 SV=1,</t>
  </si>
  <si>
    <t>sp|P32563|VPH1_YEAST,tr|A6ZPA7|A6ZPA7_YEAS7,tr|B3LJT6|B3LJT6_YEAS1,tr|B5VSE9|B5VSE9_YEAS6,tr|C7GWC0|C7GWC0_YEAS2,tr|C8ZH20|C8ZH20_YEAS8,tr|E7M0N8|E7M0N8_YEASV,tr|E7NMP1|E7NMP1_YEASO,tr|E7Q9E9|E7Q9E9_YEASB,tr|E7QKZ6|E7QKZ6_YEASZ,tr|G2WND8|G2WND8_YEASK,</t>
  </si>
  <si>
    <t>V-type proton ATPase subunit a, vacuolar isoform OS=Saccharomyces cerevisiae (strain ATCC 204508 / S288c) GN=VPH1 PE=1 SV=3,V-ATPase V0 sector subunit a OS=Saccharomyces cerevisiae (strain YJM789) GN=VPH1 PE=4 SV=1,Vacuolar ATP synthase subunit a OS=Saccharomyces cerevisiae (strain RM11-1a) GN=SCRG_01652 PE=4 SV=1,YOR270Cp-like protein OS=Saccharomyces cerevisiae (strain AWRI1631) GN=AWRI1631_154170 PE=4 SV=1,Vph1p OS=Saccharomyces cerevisiae (strain JAY291) GN=VPH1 PE=4 SV=1,Vph1p OS=Saccharomyces cerevisiae (strain Lalvin EC1118 / Prise de mousse) GN=EC1118_1O4_5006g PE=4 SV=1,Vph1p OS=Saccharomyces cerevisiae (strain VIN 13) GN=VIN13_4603 PE=4 SV=1,Vph1p OS=Saccharomyces cerevisiae (strain FostersO) GN=FOSTERSO_4253 PE=4 SV=1,Vph1p OS=Saccharomyces cerevisiae (strain FostersB) GN=FOSTERSB_4553 PE=4 SV=1,Vph1p OS=Saccharomyces cerevisiae (strain Zymaflore VL3) GN=VL3_4611 PE=4 SV=1,K7_Vph1p OS=Saccharomyces cerevisiae (strain Kyokai no. 7 / NBRC 101557) GN=K7_VPH1 PE=4 SV=1,</t>
  </si>
  <si>
    <t>sp|P32610|VATD_YEAST,tr|A6ZQQ0|A6ZQQ0_YEAS7,tr|B3LRW6|B3LRW6_YEAS1,tr|B5VH86|B5VH86_YEAS6,tr|C7GXD8|C7GXD8_YEAS2,tr|C8Z6U2|C8Z6U2_YEAS8,tr|E7KBJ6|E7KBJ6_YEASA,tr|E7KMF4|E7KMF4_YEASL,tr|E7LTF0|E7LTF0_YEASV,tr|E7NGR2|E7NGR2_YEASO,tr|E7Q334|E7Q334_YEASB,tr|E7QDM9|E7QDM9_YEASZ,tr|G2WCI3|G2WCI3_YEASK,</t>
  </si>
  <si>
    <t>V-type proton ATPase subunit D OS=Saccharomyces cerevisiae (strain ATCC 204508 / S288c) GN=VMA8 PE=1 SV=1,Conserved protein OS=Saccharomyces cerevisiae (strain YJM789) GN=VMA8 PE=4 SV=1,Vacuolar ATP synthase subunit D OS=Saccharomyces cerevisiae (strain RM11-1a) GN=SCRG_04419 PE=4 SV=1,YEL051Wp-like protein OS=Saccharomyces cerevisiae (strain AWRI1631) GN=AWRI1631_50210 PE=4 SV=1,Vma8p OS=Saccharomyces cerevisiae (strain JAY291) GN=VMA8 PE=4 SV=1,Vma8p OS=Saccharomyces cerevisiae (strain Lalvin EC1118 / Prise de mousse) GN=EC1118_1E8_0265g PE=4 SV=1,Vma8p OS=Saccharomyces cerevisiae (strain AWRI796) GN=AWRI796_1239 PE=4 SV=1,Vma8p OS=Saccharomyces cerevisiae (strain Lalvin QA23) GN=QA23_1231 PE=4 SV=1,Vma8p OS=Saccharomyces cerevisiae (strain VIN 13) GN=VIN13_1227 PE=4 SV=1,Vma8p OS=Saccharomyces cerevisiae (strain FostersO) GN=FOSTERSO_1199 PE=4 SV=1,Vma8p OS=Saccharomyces cerevisiae (strain FostersB) GN=FOSTERSB_1214 PE=4 SV=1,Vma8p OS=Saccharomyces cerevisiae (strain Zymaflore VL3) GN=VL3_1226 PE=4 SV=1,K7_Vma8p OS=Saccharomyces cerevisiae (strain Kyokai no. 7 / NBRC 101557) GN=K7_VMA8 PE=4 SV=1,</t>
  </si>
  <si>
    <t>sp|P33303|SFC1_YEAST,tr|A6ZQ51|A6ZQ51_YEAS7,tr|B3LQI0|B3LQI0_YEAS1,tr|C7GMB2|C7GMB2_YEAS2,tr|C8ZBP2|C8ZBP2_YEAS8,tr|E7KEI6|E7KEI6_YEASA,tr|E7KQL5|E7KQL5_YEASL,tr|E7LWG6|E7LWG6_YEASV,tr|E7NJH2|E7NJH2_YEASO,tr|E7Q5R1|E7Q5R1_YEASB,tr|E7QGV4|E7QGV4_YEASZ,tr|G2WH98|G2WH98_YEASK,</t>
  </si>
  <si>
    <t>Succinate/fumarate mitochondrial transporter OS=Saccharomyces cerevisiae (strain ATCC 204508 / S288c) GN=SFC1 PE=1 SV=2,Succinate-fumarate transporter OS=Saccharomyces cerevisiae (strain YJM789) GN=SFC1 PE=3 SV=1,Succinate-fumarate transport protein OS=Saccharomyces cerevisiae (strain RM11-1a) GN=SCRG_03745 PE=3 SV=1,Sfc1p OS=Saccharomyces cerevisiae (strain JAY291) GN=SFC1 PE=3 SV=1,Sfc1p OS=Saccharomyces cerevisiae (strain Lalvin EC1118 / Prise de mousse) GN=EC1118_1J19_0419g PE=3 SV=1,Sfc1p OS=Saccharomyces cerevisiae (strain AWRI796) GN=AWRI796_2705 PE=3 SV=1,Sfc1p OS=Saccharomyces cerevisiae (strain Lalvin QA23) GN=QA23_2704 PE=3 SV=1,Sfc1p OS=Saccharomyces cerevisiae (strain VIN 13) GN=VIN13_2689 PE=3 SV=1,Sfc1p OS=Saccharomyces cerevisiae (strain FostersO) GN=FOSTERSO_2655 PE=3 SV=1,Sfc1p OS=Saccharomyces cerevisiae (strain FostersB) GN=FOSTERSB_2671 PE=3 SV=1,Sfc1p OS=Saccharomyces cerevisiae (strain Zymaflore VL3) GN=VL3_2705 PE=3 SV=1,K7_Sfc1p OS=Saccharomyces cerevisiae (strain Kyokai no. 7 / NBRC 101557) GN=K7_SFC1 PE=3 SV=1,</t>
  </si>
  <si>
    <t>sp|P33331|NTF2_YEAST,tr|A6ZQV6|A6ZQV6_YEAS7,tr|B3LS21|B3LS21_YEAS1,tr|C7GKI7|C7GKI7_YEAS2,tr|C8Z709|C8Z709_YEAS8,tr|E7KBM9|E7KBM9_YEASA,tr|E7KMJ8|E7KMJ8_YEASL,tr|E7LTP9|E7LTP9_YEASV,tr|E7Q3A6|E7Q3A6_YEASB,tr|E7QDS4|E7QDS4_YEASZ,tr|G2WCP0|G2WCP0_YEASK,</t>
  </si>
  <si>
    <t>Nuclear transport factor 2 OS=Saccharomyces cerevisiae (strain ATCC 204508 / S288c) GN=NTF2 PE=1 SV=2,Nuclear transport factor OS=Saccharomyces cerevisiae (strain YJM789) GN=NTF2 PE=4 SV=1,Nuclear transport factor OS=Saccharomyces cerevisiae (strain RM11-1a) GN=SCRG_04476 PE=4 SV=1,Ntf2p OS=Saccharomyces cerevisiae (strain JAY291) GN=NTF2 PE=4 SV=1,Ntf2p OS=Saccharomyces cerevisiae (strain Lalvin EC1118 / Prise de mousse) GN=EC1118_1E8_1046g PE=4 SV=1,Ntf2p OS=Saccharomyces cerevisiae (strain AWRI796) GN=AWRI796_1290 PE=4 SV=1,Ntf2p OS=Saccharomyces cerevisiae (strain Lalvin QA23) GN=QA23_1283 PE=4 SV=1,Ntf2p OS=Saccharomyces cerevisiae (strain VIN 13) GN=VIN13_1280 PE=4 SV=1,Ntf2p OS=Saccharomyces cerevisiae (strain FostersB) GN=FOSTERSB_1268 PE=4 SV=1,Ntf2p OS=Saccharomyces cerevisiae (strain Zymaflore VL3) GN=VL3_1280 PE=4 SV=1,K7_Ntf2p OS=Saccharomyces cerevisiae (strain Kyokai no. 7 / NBRC 101557) GN=K7_NTF2 PE=4 SV=1,</t>
  </si>
  <si>
    <t>sp|P34248|YKK0_YEAST,tr|A6ZZL6|A6ZZL6_YEAS7,tr|B3LQZ5|B3LQZ5_YEAS1,tr|B5VM58|B5VM58_YEAS6,tr|C7GVL0|C7GVL0_YEAS2,tr|E7KEU6|E7KEU6_YEASA,tr|E7KQZ9|E7KQZ9_YEASL,tr|E7LWT9|E7LWT9_YEASV,tr|E7NJX9|E7NJX9_YEASO,tr|E7QH70|E7QH70_YEASZ,tr|G2WHT3|G2WHT3_YEASK,</t>
  </si>
  <si>
    <t>Probable intramembrane protease YKL100C OS=Saccharomyces cerevisiae (strain ATCC 204508 / S288c) GN=YKL100C PE=1 SV=1,Conserved protein OS=Saccharomyces cerevisiae (strain YJM789) GN=SCY_3276 PE=4 SV=1,Putative uncharacterized protein OS=Saccharomyces cerevisiae (strain RM11-1a) GN=SCRG_03920 PE=4 SV=1,YKL100Cp-like protein OS=Saccharomyces cerevisiae (strain AWRI1631) GN=AWRI1631_111220 PE=4 SV=1,YKL100C-like protein OS=Saccharomyces cerevisiae (strain JAY291) GN=C1Q_04483 PE=4 SV=1,YKL100C-like protein OS=Saccharomyces cerevisiae (strain AWRI796) GN=AWRI796_2864 PE=4 SV=1,YKL100C-like protein OS=Saccharomyces cerevisiae (strain Lalvin QA23) GN=QA23_2858 PE=4 SV=1,YKL100C-like protein OS=Saccharomyces cerevisiae (strain VIN 13) GN=VIN13_2846 PE=4 SV=1,YKL100C-like protein OS=Saccharomyces cerevisiae (strain FostersO) GN=FOSTERSO_2814 PE=4 SV=1,YKL100C-like protein OS=Saccharomyces cerevisiae (strain Zymaflore VL3) GN=VL3_2862 PE=4 SV=1,K7_Ykl100cp OS=Saccharomyces cerevisiae (strain Kyokai no. 7 / NBRC 101557) GN=K7_YKL100C PE=4 SV=1,</t>
  </si>
  <si>
    <t>sp|P38130|KTR3_YEAST,tr|A6ZLE7|A6ZLE7_YEAS7,tr|B3LMV3|B3LMV3_YEAS1,tr|B5VEF7|B5VEF7_YEAS6,tr|C7GKG8|C7GKG8_YEAS2,tr|D3UEV2|D3UEV2_YEAS8,tr|E7K9H6|E7K9H6_YEASA,tr|E7KKK2|E7KKK2_YEASL,tr|E7LRE8|E7LRE8_YEASV,tr|E7NF23|E7NF23_YEASO,tr|E7Q150|E7Q150_YEASB,tr|E7QBN2|E7QBN2_YEASZ,tr|G2W9L0|G2W9L0_YEASK,</t>
  </si>
  <si>
    <t>Probable mannosyltransferase KTR3 OS=Saccharomyces cerevisiae (strain ATCC 204508 / S288c) GN=KTR3 PE=1 SV=1,Kre2-related protein OS=Saccharomyces cerevisiae (strain YJM789) GN=KTR3 PE=4 SV=1,Alpha-1,2-mannosyltransferase OS=Saccharomyces cerevisiae (strain RM11-1a) GN=SCRG_02762 PE=4 SV=1,YBR205Wp-like protein OS=Saccharomyces cerevisiae (strain AWRI1631) GN=AWRI1631_22840 PE=4 SV=1,Ktr3p OS=Saccharomyces cerevisiae (strain JAY291) GN=KTR3 PE=4 SV=1,Ktr3p OS=Saccharomyces cerevisiae (strain Lalvin EC1118 / Prise de mousse) GN=EC1118_1B15_3763g PE=4 SV=1,Ktr3p OS=Saccharomyces cerevisiae (strain AWRI796) GN=AWRI796_0353 PE=4 SV=1,Ktr3p OS=Saccharomyces cerevisiae (strain Lalvin QA23) GN=QA23_0341 PE=4 SV=1,Ktr3p OS=Saccharomyces cerevisiae (strain VIN 13) GN=VIN13_0347 PE=4 SV=1,Ktr3p OS=Saccharomyces cerevisiae (strain FostersO) GN=FOSTERSO_0333 PE=4 SV=1,Ktr3p OS=Saccharomyces cerevisiae (strain FostersB) GN=FOSTERSB_0338 PE=4 SV=1,Ktr3p OS=Saccharomyces cerevisiae (strain Zymaflore VL3) GN=VL3_0344 PE=4 SV=1,K7_Ktr3p OS=Saccharomyces cerevisiae (strain Kyokai no. 7 / NBRC 101557) GN=K7_KTR3 PE=4 SV=1,</t>
  </si>
  <si>
    <t>sp|P50107|LGUL_YEAST,tr|A6ZM59|A6ZM59_YEAS7,tr|B3LLP8|B3LLP8_YEAS1,tr|B5VPC4|B5VPC4_YEAS6,tr|C7GLC1|C7GLC1_YEAS2,tr|C8ZEK3|C8ZEK3_YEAS8,tr|E7KGB8|E7KGB8_YEASA,tr|E7KSF4|E7KSF4_YEASL,tr|E7LYQ2|E7LYQ2_YEASV,tr|E7NLC9|E7NLC9_YEASO,tr|E7Q7L5|E7Q7L5_YEASB,tr|G2WK49|G2WK49_YEASK,</t>
  </si>
  <si>
    <t>Lactoylglutathione lyase OS=Saccharomyces cerevisiae (strain ATCC 204508 / S288c) GN=GLO1 PE=1 SV=1,Glyoxalase I OS=Saccharomyces cerevisiae (strain YJM789) GN=GLO1 PE=4 SV=1,Lactoylglutathione lyase OS=Saccharomyces cerevisiae (strain RM11-1a) GN=SCRG_01892 PE=4 SV=1,YML004Cp-like protein OS=Saccharomyces cerevisiae (strain AWRI1631) GN=AWRI1631_131350 PE=4 SV=1,Glo1p OS=Saccharomyces cerevisiae (strain JAY291) GN=GLO1 PE=4 SV=1,Glo1p OS=Saccharomyces cerevisiae (strain Lalvin EC1118 / Prise de mousse) GN=EC1118_1M3_1530g PE=4 SV=1,Glo1p OS=Saccharomyces cerevisiae (strain AWRI796) GN=AWRI796_3598 PE=4 SV=1,Glo1p OS=Saccharomyces cerevisiae (strain Lalvin QA23) GN=QA23_3595 PE=4 SV=1,Glo1p OS=Saccharomyces cerevisiae (strain VIN 13) GN=VIN13_3587 PE=4 SV=1,Glo1p OS=Saccharomyces cerevisiae (strain FostersO) GN=FOSTERSO_3535 PE=4 SV=1,Glo1p OS=Saccharomyces cerevisiae (strain FostersB) GN=FOSTERSB_3551 PE=4 SV=1,K7_Glo1p OS=Saccharomyces cerevisiae (strain Kyokai no. 7 / NBRC 101557) GN=K7_GLO1 PE=4 SV=1,</t>
  </si>
  <si>
    <t>sp|Q12746|PGA3_YEAST,tr|A6ZLU0|A6ZLU0_YEAS7,tr|B3LLD5|B3LLD5_YEAS1,tr|B5VP04|B5VP04_YEAS6,tr|C7GVA6|C7GVA6_YEAS2,tr|C8ZE77|C8ZE77_YEAS8,tr|E7KG46|E7KG46_YEASA,tr|E7LYI1|E7LYI1_YEASV,tr|E7NL57|E7NL57_YEASO,tr|E7QIP7|E7QIP7_YEASZ,</t>
  </si>
  <si>
    <t>Plasma membrane-associated coenzyme Q6 reductase PGA3 OS=Saccharomyces cerevisiae (strain ATCC 204508 / S288c) GN=PGA3 PE=1 SV=1,Processing of gas1p and alp OS=Saccharomyces cerevisiae (strain YJM789) GN=PGA3 PE=4 SV=1,Putative uncharacterized protein OS=Saccharomyces cerevisiae (strain RM11-1a) GN=SCRG_01775 PE=4 SV=1,YML125Cp-like protein OS=Saccharomyces cerevisiae (strain AWRI1631) GN=AWRI1631_130080 PE=4 SV=1,Pga3p OS=Saccharomyces cerevisiae (strain JAY291) GN=PGA3 PE=4 SV=1,Pga3p OS=Saccharomyces cerevisiae (strain Lalvin EC1118 / Prise de mousse) GN=EC1118_1M3_0078g PE=4 SV=1,Pga3p OS=Saccharomyces cerevisiae (strain AWRI796) GN=AWRI796_3492 PE=4 SV=1,Pga3p OS=Saccharomyces cerevisiae (strain VIN 13) GN=VIN13_3479 PE=4 SV=1,Pga3p OS=Saccharomyces cerevisiae (strain FostersO) GN=FOSTERSO_3431 PE=4 SV=1,Pga3p OS=Saccharomyces cerevisiae (strain Zymaflore VL3) GN=VL3_3493 PE=4 SV=1,</t>
  </si>
  <si>
    <t>sp|A6ZZY0|FCJ1_YEAS7,sp|B3LRA0|FCJ1_YEAS1,sp|B5VMG3|FCJ1_YEAS6,sp|C8ZCI0|FCJ1_YEAS8,sp|P36112|FCJ1_YEAST,tr|E7KR54|E7KR54_YEASL,tr|E7Q6A3|E7Q6A3_YEASB,tr|G2WI47|G2WI47_YEASK,</t>
  </si>
  <si>
    <t>Formation of crista junctions protein 1 OS=Saccharomyces cerevisiae (strain YJM789) GN=FCJ1 PE=3 SV=1,Formation of crista junctions protein 1 OS=Saccharomyces cerevisiae (strain RM11-1a) GN=FCJ1 PE=3 SV=1,Formation of crista junctions protein 1 OS=Saccharomyces cerevisiae (strain AWRI1631) GN=FCJ1 PE=3 SV=1,Formation of crista junctions protein 1 OS=Saccharomyces cerevisiae (strain Lalvin EC1118 / Prise de mousse) GN=FCJ1 PE=3 SV=1,Formation of crista junctions protein 1 OS=Saccharomyces cerevisiae (strain ATCC 204508 / S288c) GN=FCJ1 PE=1 SV=1,YKR016W-like protein OS=Saccharomyces cerevisiae (strain Lalvin QA23) GN=QA23_2963 PE=4 SV=1,YKR016W-like protein OS=Saccharomyces cerevisiae (strain FostersB) GN=FOSTERSB_2925 PE=4 SV=1,K7_Fmp13p OS=Saccharomyces cerevisiae (strain Kyokai no. 7 / NBRC 101557) GN=K7_FMP13 PE=4 SV=1,</t>
  </si>
  <si>
    <t>sp|P00128|QCR7_YEAST,tr|A6ZZB6|A6ZZB6_YEAS7,tr|B3LFE2|B3LFE2_YEAS1,tr|C7GKW0|C7GKW0_YEAS2,tr|C8Z689|C8Z689_YEAS8,tr|E7KBH3|E7KBH3_YEASA,tr|E7NGF1|E7NGF1_YEASO,tr|E7Q2T8|E7Q2T8_YEASB,tr|E7QDI3|E7QDI3_YEASZ,tr|G2WBQ6|G2WBQ6_YEASK,</t>
  </si>
  <si>
    <t>Cytochrome b-c1 complex subunit 7 OS=Saccharomyces cerevisiae (strain ATCC 204508 / S288c) GN=QCR7 PE=1 SV=2,Ubiquinol-cytochrome c oxidoreductase complex subunit OS=Saccharomyces cerevisiae (strain YJM789) GN=QCR7 PE=4 SV=1,Ubiquinol cytochrome C oxidoreductase subunit 7 OS=Saccharomyces cerevisiae (strain RM11-1a) GN=SCRG_00014 PE=4 SV=1,Qcr7p OS=Saccharomyces cerevisiae (strain JAY291) GN=QCR7 PE=4 SV=1,Qcr7p OS=Saccharomyces cerevisiae (strain Lalvin EC1118 / Prise de mousse) GN=EC1118_1D0_8526g PE=4 SV=1,Qcr7p OS=Saccharomyces cerevisiae (strain AWRI796) GN=AWRI796_1206 PE=4 SV=1,Qcr7p OS=Saccharomyces cerevisiae (strain FostersO) GN=FOSTERSO_1030 PE=4 SV=1,Qcr7p OS=Saccharomyces cerevisiae (strain FostersB) GN=FOSTERSB_1186 PE=4 SV=1,Qcr7p OS=Saccharomyces cerevisiae (strain Zymaflore VL3) GN=VL3_1202 PE=4 SV=1,K7_Qcr7p OS=Saccharomyces cerevisiae (strain Kyokai no. 7 / NBRC 101557) GN=K7_QCR7 PE=4 SV=1,</t>
  </si>
  <si>
    <t>sp|P01123|YPT1_YEAST,tr|A7A201|A7A201_YEAS7,tr|B3LUH3|B3LUH3_YEAS1,tr|B5VHY9|B5VHY9_YEAS6,tr|C7GY75|C7GY75_YEAS2,tr|C8Z7P4|C8Z7P4_YEAS8,tr|E7KC15|E7KC15_YEASA,tr|E7KMY3|E7KMY3_YEASL,tr|E7LTY0|E7LTY0_YEASV,tr|E7NH67|E7NH67_YEASO,tr|E7Q3D3|E7Q3D3_YEASB,tr|E7QE77|E7QE77_YEASZ,tr|G2WDA3|G2WDA3_YEASK,</t>
  </si>
  <si>
    <t>GTP-binding protein YPT1 OS=Saccharomyces cerevisiae (strain ATCC 204508 / S288c) GN=YPT1 PE=1 SV=2,GTP-binding protein OS=Saccharomyces cerevisiae (strain YJM789) GN=YPT1 PE=3 SV=1,GTP-binding protein YPT1 OS=Saccharomyces cerevisiae (strain RM11-1a) GN=SCRG_05509 PE=3 SV=1,YFL038Cp-like protein OS=Saccharomyces cerevisiae (strain AWRI1631) GN=AWRI1631_60210 PE=3 SV=1,Ypt1p OS=Saccharomyces cerevisiae (strain JAY291) GN=YPT1 PE=3 SV=1,Ypt1p OS=Saccharomyces cerevisiae (strain Lalvin EC1118 / Prise de mousse) GN=EC1118_1F14_0408g PE=3 SV=1,Ypt1p OS=Saccharomyces cerevisiae (strain AWRI796) GN=AWRI796_1477 PE=3 SV=1,Ypt1p OS=Saccharomyces cerevisiae (strain Lalvin QA23) GN=QA23_1465 PE=3 SV=1,Ypt1p OS=Saccharomyces cerevisiae (strain VIN 13) GN=VIN13_1458 PE=3 SV=1,Ypt1p OS=Saccharomyces cerevisiae (strain FostersO) GN=FOSTERSO_1433 PE=3 SV=1,Ypt1p OS=Saccharomyces cerevisiae (strain FostersB) GN=FOSTERSB_1451 PE=3 SV=1,Ypt1p OS=Saccharomyces cerevisiae (strain Zymaflore VL3) GN=VL3_1465 PE=3 SV=1,K7_Ypt1p OS=Saccharomyces cerevisiae (strain Kyokai no. 7 / NBRC 101557) GN=K7_YPT1 PE=3 SV=1,</t>
  </si>
  <si>
    <t>tr|C8ZII1|C8ZII1_YEAS8,</t>
  </si>
  <si>
    <t>Rpl7bp OS=Saccharomyces cerevisiae (strain Lalvin EC1118 / Prise de mousse) GN=EC1118_1P2_0859g PE=3 SV=1,</t>
  </si>
  <si>
    <t>sp|P11154|PYC1_YEAST,tr|A6ZUB4|A6ZUB4_YEAS7,tr|B3LHD1|B3LHD1_YEAS1,tr|C8Z8I5|C8Z8I5_YEAS8,tr|E7KNG6|E7KNG6_YEASL,tr|G2WE34|G2WE34_YEASK,</t>
  </si>
  <si>
    <t>Pyruvate carboxylase 1 OS=Saccharomyces cerevisiae (strain ATCC 204508 / S288c) GN=PYC1 PE=1 SV=2,Pyruvate carboxylase OS=Saccharomyces cerevisiae (strain YJM789) GN=PYC1 PE=3 SV=1,Pyruvate carboxylase OS=Saccharomyces cerevisiae (strain RM11-1a) GN=SCRG_01064 PE=3 SV=1,Pyruvate carboxylase OS=Saccharomyces cerevisiae (strain Lalvin EC1118 / Prise de mousse) GN=EC1118_1G1_2300g PE=3 SV=1,Pyruvate carboxylase OS=Saccharomyces cerevisiae (strain Lalvin QA23) GN=QA23_1723 PE=3 SV=1,Pyruvate carboxylase OS=Saccharomyces cerevisiae (strain Kyokai no. 7 / NBRC 101557) GN=K7_PYC1 PE=3 SV=1,</t>
  </si>
  <si>
    <t>sp|Q02207|FOX2_YEAST,tr|C7GQF9|C7GQF9_YEAS2,tr|C8ZCH5|C8ZCH5_YEAS8,</t>
  </si>
  <si>
    <t>Peroxisomal hydratase-dehydrogenase-epimerase OS=Saccharomyces cerevisiae (strain ATCC 204508 / S288c) GN=FOX2 PE=1 SV=1,Fox2p OS=Saccharomyces cerevisiae (strain JAY291) GN=FOX2 PE=3 SV=1,Fox2p OS=Saccharomyces cerevisiae (strain Lalvin EC1118 / Prise de mousse) GN=EC1118_1K5_2663g PE=3 SV=1,</t>
  </si>
  <si>
    <t>sp|P32598|PP12_YEAST,tr|A6ZR87|A6ZR87_YEAS7,tr|B3LRP8|B3LRP8_YEAS1,tr|C8Z7F0|C8Z7F0_YEAS8,tr|G2WCZ2|G2WCZ2_YEASK,</t>
  </si>
  <si>
    <t>Serine/threonine-protein phosphatase PP1-2 OS=Saccharomyces cerevisiae (strain ATCC 204508 / S288c) GN=GLC7 PE=1 SV=1,Serine/threonine-protein phosphatase OS=Saccharomyces cerevisiae (strain YJM789) GN=GLC7 PE=3 SV=1,Serine/threonine-protein phosphatase OS=Saccharomyces cerevisiae (strain RM11-1a) GN=SCRG_04609 PE=3 SV=1,Serine/threonine-protein phosphatase OS=Saccharomyces cerevisiae (strain Lalvin EC1118 / Prise de mousse) GN=EC1118_1E8_2696g PE=3 SV=1,Serine/threonine-protein phosphatase OS=Saccharomyces cerevisiae (strain Kyokai no. 7 / NBRC 101557) GN=K7_GLC7 PE=3 SV=1,</t>
  </si>
  <si>
    <t>sp|P27466|KCC1_YEAST,tr|A7A252|A7A252_YEAS7,tr|B3LUM3|B3LUM3_YEAS1,tr|B5VI41|B5VI41_YEAS6,tr|C7GYC0|C7GYC0_YEAS2,tr|C8Z7V0|C8Z7V0_YEAS8,tr|E7KC47|E7KC47_YEASA,tr|E7KN12|E7KN12_YEASL,tr|E7Q3G2|E7Q3G2_YEASB,tr|G2WDF3|G2WDF3_YEASK,</t>
  </si>
  <si>
    <t>Calcium/calmodulin-dependent protein kinase I OS=Saccharomyces cerevisiae (strain ATCC 204508 / S288c) GN=CMK1 PE=1 SV=2,Calmodulin-dependent protein kinase OS=Saccharomyces cerevisiae (strain YJM789) GN=CMK1 PE=4 SV=1,Calmodulin-dependent protein kinase OS=Saccharomyces cerevisiae (strain RM11-1a) GN=SCRG_05561 PE=4 SV=1,YFR014Cp-like protein OS=Saccharomyces cerevisiae (strain AWRI1631) GN=AWRI1631_60770 PE=4 SV=1,Cmk1p OS=Saccharomyces cerevisiae (strain JAY291) GN=CMK1 PE=4 SV=1,Cmk1p OS=Saccharomyces cerevisiae (strain Lalvin EC1118 / Prise de mousse) GN=EC1118_1F14_1079g PE=4 SV=1,Cmk1p OS=Saccharomyces cerevisiae (strain AWRI796) GN=AWRI796_1524 PE=4 SV=1,Cmk1p OS=Saccharomyces cerevisiae (strain Lalvin QA23) GN=QA23_1512 PE=4 SV=1,Cmk1p OS=Saccharomyces cerevisiae (strain FostersB) GN=FOSTERSB_1498 PE=4 SV=1,K7_Cmk1p OS=Saccharomyces cerevisiae (strain Kyokai no. 7 / NBRC 101557) GN=K7_CMK1 PE=4 SV=1,</t>
  </si>
  <si>
    <t>sp|P08536|MET3_YEAST,tr|A6ZPX7|A6ZPX7_YEAS7,tr|B3LQA9|B3LQA9_YEAS1,tr|C7GWK0|C7GWK0_YEAS2,tr|D3UF76|D3UF76_YEAS8,tr|E7KED7|E7KED7_YEASA,tr|E7KQG2|E7KQG2_YEASL,tr|E7LWC8|E7LWC8_YEASV,tr|E7NJC6|E7NJC6_YEASO,tr|E7Q5M0|E7Q5M0_YEASB,tr|E7QGQ7|E7QGQ7_YEASZ,</t>
  </si>
  <si>
    <t>Sulfate adenylyltransferase OS=Saccharomyces cerevisiae (strain ATCC 204508 / S288c) GN=MET3 PE=1 SV=2,ATP sulfurylase OS=Saccharomyces cerevisiae (strain YJM789) GN=MET3 PE=4 SV=1,ATP sulfurylase OS=Saccharomyces cerevisiae (strain RM11-1a) GN=SCRG_03671 PE=4 SV=1,Met3p OS=Saccharomyces cerevisiae (strain JAY291) GN=MET3 PE=4 SV=1,Met3p OS=Saccharomyces cerevisiae (strain Lalvin EC1118 / Prise de mousse) GN=EC1118_1J11_2696g PE=4 SV=1,Met3p OS=Saccharomyces cerevisiae (strain AWRI796) GN=AWRI796_2637 PE=4 SV=1,Met3p OS=Saccharomyces cerevisiae (strain Lalvin QA23) GN=QA23_2634 PE=4 SV=1,Met3p OS=Saccharomyces cerevisiae (strain VIN 13) GN=VIN13_2621 PE=4 SV=1,Met3p OS=Saccharomyces cerevisiae (strain FostersO) GN=FOSTERSO_2587 PE=4 SV=1,Met3p OS=Saccharomyces cerevisiae (strain FostersB) GN=FOSTERSB_2602 PE=4 SV=1,Met3p OS=Saccharomyces cerevisiae (strain Zymaflore VL3) GN=VL3_2638 PE=4 SV=1,</t>
  </si>
  <si>
    <t>sp|A6ZKT1|VPS10_YEAS7,sp|B3LNF5|VPS10_YEAS1,sp|B5VDW2|VPS10_YEAS6,sp|C7GX93|VPS10_YEAS2,sp|C8Z3X9|VPS10_YEAS8,sp|P32319|VPS10_YEAST,tr|E7K9D2|E7K9D2_YEASA,tr|E7QBB1|E7QBB1_YEASZ,tr|G2W8Z2|G2W8Z2_YEASK,</t>
  </si>
  <si>
    <t>Vacuolar protein sorting/targeting protein PEP1 OS=Saccharomyces cerevisiae (strain YJM789) GN=PEP1 PE=3 SV=1,Vacuolar protein sorting/targeting protein PEP1 OS=Saccharomyces cerevisiae (strain RM11-1a) GN=PEP1 PE=3 SV=1,Vacuolar protein sorting/targeting protein PEP1 OS=Saccharomyces cerevisiae (strain AWRI1631) GN=PEP1 PE=3 SV=1,Vacuolar protein sorting/targeting protein PEP1 OS=Saccharomyces cerevisiae (strain JAY291) GN=PEP1 PE=3 SV=1,Vacuolar protein sorting/targeting protein PEP1 OS=Saccharomyces cerevisiae (strain Lalvin EC1118 / Prise de mousse) GN=PEP1 PE=3 SV=1,Vacuolar protein sorting/targeting protein VPS10 OS=Saccharomyces cerevisiae (strain ATCC 204508 / S288c) GN=PEP1 PE=1 SV=1,Pep1p OS=Saccharomyces cerevisiae (strain AWRI796) GN=AWRI796_0154 PE=4 SV=1,Pep1p OS=Saccharomyces cerevisiae (strain Zymaflore VL3) GN=VL3_0145 PE=4 SV=1,K7_Pep1p OS=Saccharomyces cerevisiae (strain Kyokai no. 7 / NBRC 101557) GN=K7_PEP1 PE=4 SV=1,</t>
  </si>
  <si>
    <t>sp|P00410|COX2_YEAST,tr|G2HKF1|G2HKF1_YEASK,</t>
  </si>
  <si>
    <t>Cytochrome c oxidase subunit 2 OS=Saccharomyces cerevisiae (strain ATCC 204508 / S288c) GN=COX2 PE=1 SV=1,Cytochrome c oxidase subunit 2 OS=Saccharomyces cerevisiae (strain Kyokai no. 7 / NBRC 101557) GN=K7_COX2 PE=3 SV=1,</t>
  </si>
  <si>
    <t>sp|P31383|2AAA_YEAST,tr|A7A0F3|A7A0F3_YEAS7,tr|B3LUV0|B3LUV0_YEAS1,tr|B5VDK7|B5VDK7_YEAS6,tr|C7GPL9|C7GPL9_YEAS2,tr|C8Z3L4|C8Z3L4_YEAS8,tr|E7K950|E7K950_YEASA,tr|E7KJZ0|E7KJZ0_YEASL,tr|E7LR05|E7LR05_YEASV,tr|G2W8L6|G2W8L6_YEASK,</t>
  </si>
  <si>
    <t>Protein phosphatase PP2A regulatory subunit A OS=Saccharomyces cerevisiae (strain ATCC 204508 / S288c) GN=TPD3 PE=1 SV=3,Protein phosphatase 2A regulatory subunit A OS=Saccharomyces cerevisiae (strain YJM789) GN=TPD3 PE=4 SV=1,Protein phosphatase PP2A regulatory subunit A OS=Saccharomyces cerevisiae (strain RM11-1a) GN=SCRG_05649 PE=4 SV=1,YAL016Wp-like protein OS=Saccharomyces cerevisiae (strain AWRI1631) GN=AWRI1631_10480 PE=4 SV=1,Tpd3p OS=Saccharomyces cerevisiae (strain JAY291) GN=TPD3 PE=4 SV=1,Tpd3p OS=Saccharomyces cerevisiae (strain Lalvin EC1118 / Prise de mousse) GN=EC1118_1A20_0694g PE=4 SV=1,Tpd3p OS=Saccharomyces cerevisiae (strain AWRI796) GN=AWRI796_0048 PE=4 SV=1,Tpd3p OS=Saccharomyces cerevisiae (strain Lalvin QA23) GN=QA23_0045 PE=4 SV=1,Tpd3p OS=Saccharomyces cerevisiae (strain VIN 13) GN=VIN13_0048 PE=4 SV=1,K7_Tpd3p OS=Saccharomyces cerevisiae (strain Kyokai no. 7 / NBRC 101557) GN=K7_TPD3 PE=4 SV=1,</t>
  </si>
  <si>
    <t>sp|P53183|YGD9_YEAST,tr|A6ZUV6|A6ZUV6_YEAS7,tr|B3LIQ0|B3LIQ0_YEAS1,tr|B5VIS7|B5VIS7_YEAS6,tr|C7GT54|C7GT54_YEAS2,tr|C8Z8K4|C8Z8K4_YEAS8,tr|E7KCL7|E7KCL7_YEASA,tr|E7LUF4|E7LUF4_YEASV,tr|E7Q3W8|E7Q3W8_YEASB,tr|E7QEV3|E7QEV3_YEASZ,tr|G2WE56|G2WE56_YEASK,</t>
  </si>
  <si>
    <t>Putative uncharacterized oxidoreductase YGL039W OS=Saccharomyces cerevisiae (strain ATCC 204508 / S288c) GN=YGL039W PE=1 SV=1,Conserved protein OS=Saccharomyces cerevisiae (strain YJM789) GN=SCY_2189 PE=4 SV=1,NADPH-dependent methylglyoxal reductase GRE2 OS=Saccharomyces cerevisiae (strain RM11-1a) GN=SCRG_01045 PE=4 SV=1,YGL039Wp-like protein OS=Saccharomyces cerevisiae (strain AWRI1631) GN=AWRI1631_72040 PE=4 SV=1,YGL039W-like protein OS=Saccharomyces cerevisiae (strain JAY291) GN=C1Q_03575 PE=4 SV=1,EC1118_1G1_2542p OS=Saccharomyces cerevisiae (strain Lalvin EC1118 / Prise de mousse) GN=EC1118_1G1_2542g PE=4 SV=1,YGL039W-like protein OS=Saccharomyces cerevisiae (strain AWRI796) GN=AWRI796_1749 PE=4 SV=1,YGL039W-like protein OS=Saccharomyces cerevisiae (strain VIN 13) GN=VIN13_1733 PE=4 SV=1,YGL039W-like protein OS=Saccharomyces cerevisiae (strain FostersB) GN=FOSTERSB_1724 PE=3 SV=1,YGL039W-like protein OS=Saccharomyces cerevisiae (strain Zymaflore VL3) GN=VL3_1741 PE=4 SV=1,K7_Ygl039wp OS=Saccharomyces cerevisiae (strain Kyokai no. 7 / NBRC 101557) GN=K7_YGL039W PE=4 SV=1,</t>
  </si>
  <si>
    <t>sp|Q06678|RM35_YEAST,tr|A6ZYS4|A6ZYS4_YEAS7,tr|B3LFX5|B3LFX5_YEAS1,tr|B5VGK2|B5VGK2_YEAS6,tr|C7GWM0|C7GWM0_YEAS2,tr|C8Z5N4|C8Z5N4_YEAS8,tr|E7QD82|E7QD82_YEASZ,tr|G2WB61|G2WB61_YEASK,</t>
  </si>
  <si>
    <t>54S ribosomal protein L35, mitochondrial OS=Saccharomyces cerevisiae (strain ATCC 204508 / S288c) GN=MRPL35 PE=1 SV=1,YmL35 OS=Saccharomyces cerevisiae (strain YJM789) GN=MRPL35 PE=4 SV=1,60S ribosomal protein L35, mitochondrial OS=Saccharomyces cerevisiae (strain RM11-1a) GN=SCRG_00207 PE=4 SV=1,YDR322Wp-like protein OS=Saccharomyces cerevisiae (strain AWRI1631) GN=AWRI1631_45370 PE=4 SV=1,Mrpl35p OS=Saccharomyces cerevisiae (strain JAY291) GN=MRPL35 PE=4 SV=1,Mrpl35p OS=Saccharomyces cerevisiae (strain Lalvin EC1118 / Prise de mousse) GN=EC1118_1D0_6095g PE=4 SV=1,Mrpl35p OS=Saccharomyces cerevisiae (strain Zymaflore VL3) GN=VL3_1030 PE=4 SV=1,K7_Mrpl35p OS=Saccharomyces cerevisiae (strain Kyokai no. 7 / NBRC 101557) GN=K7_MRPL35 PE=4 SV=1,</t>
  </si>
  <si>
    <t>sp|Q12387|NAA25_YEAST,tr|A6ZND5|A6ZND5_YEAS7,tr|B5VRH8|B5VRH8_YEAS6,tr|C7GK41|C7GK41_YEAS2,tr|C8ZHP1|C8ZHP1_YEAS8,tr|E7Q8W8|E7Q8W8_YEASB,tr|G2WMF9|G2WMF9_YEASK,</t>
  </si>
  <si>
    <t>N-terminal acetyltransferase B complex subunit MDM20 OS=Saccharomyces cerevisiae (strain ATCC 204508 / S288c) GN=MDM20 PE=1 SV=1,Mitochondrial distribution and morphology OS=Saccharomyces cerevisiae (strain YJM789) GN=MDM20 PE=4 SV=1,YOL076Wp-like protein OS=Saccharomyces cerevisiae (strain AWRI1631) GN=AWRI1631_150820 PE=4 SV=1,Mdm20p OS=Saccharomyces cerevisiae (strain JAY291) GN=MDM20 PE=4 SV=1,Mdm20p OS=Saccharomyces cerevisiae (strain Lalvin EC1118 / Prise de mousse) GN=EC1118_1O4_1002g PE=4 SV=1,Mdm20p OS=Saccharomyces cerevisiae (strain FostersB) GN=FOSTERSB_4259 PE=4 SV=1,K7_Mdm20p OS=Saccharomyces cerevisiae (strain Kyokai no. 7 / NBRC 101557) GN=K7_MDM20 PE=4 SV=1,</t>
  </si>
  <si>
    <t>tr|C8Z3Y5|C8Z3Y5_YEAS8,</t>
  </si>
  <si>
    <t>Sct1p OS=Saccharomyces cerevisiae (strain Lalvin EC1118 / Prise de mousse) GN=EC1118_1B15_1156g PE=4 SV=1,</t>
  </si>
  <si>
    <t>sp|P33421|SDH3_YEAST,tr|A6ZZI0|A6ZZI0_YEAS7,tr|B3LQV9|B3LQV9_YEAS1,tr|B5VM19|B5VM19_YEAS6,tr|C7GVH5|C7GVH5_YEAS2,tr|C8ZC34|C8ZC34_YEAS8,tr|E7KES5|E7KES5_YEASA,tr|E7NJV5|E7NJV5_YEASO,tr|E7Q602|E7Q602_YEASB,tr|G2WHP7|G2WHP7_YEASK,</t>
  </si>
  <si>
    <t>Succinate dehydrogenase [ubiquinone] cytochrome b subunit, mitochondrial OS=Saccharomyces cerevisiae (strain ATCC 204508 / S288c) GN=SDH3 PE=1 SV=1,Succinate dehydrogenase cytochrome b OS=Saccharomyces cerevisiae (strain YJM789) GN=SDH3 PE=4 SV=1,Succinate dehydrogenase cytochrome b OS=Saccharomyces cerevisiae (strain RM11-1a) GN=SCRG_03884 PE=4 SV=1,YKL141Wp-like protein OS=Saccharomyces cerevisiae (strain AWRI1631) GN=AWRI1631_110830 PE=4 SV=1,Sdh3p OS=Saccharomyces cerevisiae (strain JAY291) GN=SDH3 PE=4 SV=1,Sdh3p OS=Saccharomyces cerevisiae (strain Lalvin EC1118 / Prise de mousse) GN=EC1118_1K5_0892g PE=4 SV=1,Sdh3p OS=Saccharomyces cerevisiae (strain AWRI796) GN=AWRI796_2831 PE=4 SV=1,Sdh3p OS=Saccharomyces cerevisiae (strain FostersO) GN=FOSTERSO_2780 PE=4 SV=1,Sdh3p OS=Saccharomyces cerevisiae (strain FostersB) GN=FOSTERSB_2787 PE=4 SV=1,K7_Sdh3p OS=Saccharomyces cerevisiae (strain Kyokai no. 7 / NBRC 101557) GN=K7_SDH3 PE=4 SV=1,</t>
  </si>
  <si>
    <t>sp|P33202|UFD4_YEAST,tr|A6ZZV5|A6ZZV5_YEAS7,tr|B3LR74|B3LR74_YEAS1,tr|C7GRG9|C7GRG9_YEAS2,tr|C8ZCF6|C8ZCF6_YEAS8,tr|G2WI21|G2WI21_YEASK,</t>
  </si>
  <si>
    <t>Ubiquitin fusion degradation protein 4 OS=Saccharomyces cerevisiae (strain ATCC 204508 / S288c) GN=UFD4 PE=1 SV=1,Ubiquitin ligase e3 OS=Saccharomyces cerevisiae (strain YJM789) GN=UFD4 PE=4 SV=1,Ubiquitin fusion degradation protein 4 OS=Saccharomyces cerevisiae (strain RM11-1a) GN=SCRG_04009 PE=4 SV=1,Ufd4p OS=Saccharomyces cerevisiae (strain JAY291) GN=UFD4 PE=4 SV=1,Ufd4p OS=Saccharomyces cerevisiae (strain Lalvin EC1118 / Prise de mousse) GN=EC1118_1K5_2454g PE=4 SV=1,K7_Ufd4p OS=Saccharomyces cerevisiae (strain Kyokai no. 7 / NBRC 101557) GN=K7_UFD4 PE=4 SV=1,</t>
  </si>
  <si>
    <t>tr|A6ZPH3|A6ZPH3_YEAS7,</t>
  </si>
  <si>
    <t>Conserved protein OS=Saccharomyces cerevisiae (strain YJM789) GN=SCY_4038 PE=3 SV=1,</t>
  </si>
  <si>
    <t>tr|A7A2A6|A7A2A6_YEAS7,tr|C8Z7F2|C8Z7F2_YEAS8,</t>
  </si>
  <si>
    <t>Conserved protein OS=Saccharomyces cerevisiae (strain YJM789) GN=SCY_4027 PE=3 SV=1,EC1118_1E8_ty1_gagp OS=Saccharomyces cerevisiae (strain Lalvin EC1118 / Prise de mousse) GN=EC1118_1E8_2707g PE=3 SV=1,</t>
  </si>
  <si>
    <t>sp|Q12486|YOR31_YEAST,tr|A6ZNX8|A6ZNX8_YEAS7,tr|B3LJH3|B3LJH3_YEAS1,tr|B5VS21|B5VS21_YEAS6,tr|C7GMK8|C7GMK8_YEAS2,tr|C8ZI93|C8ZI93_YEAS8,tr|E7KUE7|E7KUE7_YEASL,tr|E7QKR6|E7QKR6_YEASZ,tr|G2WN06|G2WN06_YEASK,</t>
  </si>
  <si>
    <t>Putative uncharacterized hydrolase YOR131C OS=Saccharomyces cerevisiae (strain ATCC 204508 / S288c) GN=YOR131C PE=1 SV=1,Conserved protein OS=Saccharomyces cerevisiae (strain YJM789) GN=SCY_5196 PE=4 SV=1,Putative uncharacterized protein OS=Saccharomyces cerevisiae (strain RM11-1a) GN=SCRG_01526 PE=4 SV=1,YOR131Cp-like protein OS=Saccharomyces cerevisiae (strain AWRI1631) GN=AWRI1631_152870 PE=4 SV=1,YOR131C-like protein OS=Saccharomyces cerevisiae (strain JAY291) GN=C1Q_01516 PE=4 SV=1,EC1118_1O4_3422p OS=Saccharomyces cerevisiae (strain Lalvin EC1118 / Prise de mousse) GN=EC1118_1O4_3422g PE=4 SV=1,YOR131C-like protein OS=Saccharomyces cerevisiae (strain Lalvin QA23) GN=QA23_4491 PE=4 SV=1,YOR131C-like protein OS=Saccharomyces cerevisiae (strain Zymaflore VL3) GN=VL3_4496 PE=4 SV=1,K7_Yor131cp OS=Saccharomyces cerevisiae (strain Kyokai no. 7 / NBRC 101557) GN=K7_YOR131C PE=4 SV=1,</t>
  </si>
  <si>
    <t>sp|P08067|UCRI_YEAST,tr|A6ZQS4|A6ZQS4_YEAS7,tr|B3LRZ1|B3LRZ1_YEAS1,tr|B5VHB1|B5VHB1_YEAS6,tr|C7GX18|C7GX18_YEAS2,tr|C8Z6X3|C8Z6X3_YEAS8,tr|E7KBL0|E7KBL0_YEASA,tr|E7NGX7|E7NGX7_YEASO,tr|E7QDP9|E7QDP9_YEASZ,tr|G2WCK7|G2WCK7_YEASK,</t>
  </si>
  <si>
    <t>Cytochrome b-c1 complex subunit Rieske, mitochondrial OS=Saccharomyces cerevisiae (strain ATCC 204508 / S288c) GN=RIP1 PE=1 SV=1,Ubiquinol-cytochrome c reductase iron-sulfur subunit OS=Saccharomyces cerevisiae (strain YJM789) GN=RIP1 PE=3 SV=1,Ubiquinol-cytochrome c reductase iron-sulfur subunit OS=Saccharomyces cerevisiae (strain RM11-1a) GN=SCRG_04444 PE=3 SV=1,Ubiquinol-cytochrome c reductase iron-sulfur subunit OS=Saccharomyces cerevisiae (strain AWRI1631) GN=AWRI1631_50460 PE=3 SV=1,Ubiquinol-cytochrome c reductase iron-sulfur subunit OS=Saccharomyces cerevisiae (strain JAY291) GN=RIP1 PE=3 SV=1,Ubiquinol-cytochrome c reductase iron-sulfur subunit OS=Saccharomyces cerevisiae (strain Lalvin EC1118 / Prise de mousse) GN=EC1118_1E8_0606g PE=3 SV=1,Ubiquinol-cytochrome c reductase iron-sulfur subunit OS=Saccharomyces cerevisiae (strain AWRI796) GN=AWRI796_1261 PE=3 SV=1,Ubiquinol-cytochrome c reductase iron-sulfur subunit OS=Saccharomyces cerevisiae (strain FostersO) GN=FOSTERSO_1222 PE=3 SV=1,Ubiquinol-cytochrome c reductase iron-sulfur subunit OS=Saccharomyces cerevisiae (strain Zymaflore VL3) GN=VL3_1249 PE=3 SV=1,Ubiquinol-cytochrome c reductase iron-sulfur subunit OS=Saccharomyces cerevisiae (strain Kyokai no. 7 / NBRC 101557) GN=K7_RIP1 PE=3 SV=1,</t>
  </si>
  <si>
    <t>sp|P0C2H8|RL31A_YEAST,sp|P0C2H9|RL31B_YEAST,tr|A6ZXQ3|A6ZXQ3_YEAS7,tr|A7A1S9|A7A1S9_YEAS7,tr|B3LGX0|B3LGX0_YEAS1,tr|B3RHR8|B3RHR8_YEAS1,tr|C7GXK8|C7GXK8_YEAS2,tr|C8Z4J5|C8Z4J5_YEAS8,tr|C8ZE15|C8ZE15_YEAS8,tr|G2WC88|G2WC88_YEASK,tr|G2WJL9|G2WJL9_YEASK,</t>
  </si>
  <si>
    <t>60S ribosomal protein L31-A OS=Saccharomyces cerevisiae (strain ATCC 204508 / S288c) GN=RPL31A PE=1 SV=1,60S ribosomal protein L31-B OS=Saccharomyces cerevisiae (strain ATCC 204508 / S288c) GN=RPL31B PE=1 SV=1,Ribosomal protein L31A OS=Saccharomyces cerevisiae (strain YJM789) GN=RPL31A PE=4 SV=1,Ribosomal protein L31B OS=Saccharomyces cerevisiae (strain YJM789) GN=RPL31B PE=4 SV=1,Ribosomal protein L31A OS=Saccharomyces cerevisiae (strain RM11-1a) GN=SCRG_00571 PE=4 SV=1,Ribosomal protein L31B OS=Saccharomyces cerevisiae (strain RM11-1a) GN=SCRG_04344 PE=4 SV=1,Rpl31bp OS=Saccharomyces cerevisiae (strain JAY291) GN=RPL31B PE=4 SV=1,Rpl31ap OS=Saccharomyces cerevisiae (strain Lalvin EC1118 / Prise de mousse) GN=EC1118_1D0_1530g PE=4 SV=1,Rpl31bp OS=Saccharomyces cerevisiae (strain Lalvin EC1118 / Prise de mousse) GN=EC1118_1L7_2850g PE=4 SV=1,K7_Rpl31ap OS=Saccharomyces cerevisiae (strain Kyokai no. 7 / NBRC 101557) GN=K7_RPL31A PE=4 SV=1,K7_Rpl31bp OS=Saccharomyces cerevisiae (strain Kyokai no. 7 / NBRC 101557) GN=K7_RPL31B PE=4 SV=1,</t>
  </si>
  <si>
    <t>sp|P25605|ILV6_YEAST,tr|A6ZTH5|A6ZTH5_YEAS7,tr|B3LU66|B3LU66_YEAS1,tr|C7GQK9|C7GQK9_YEAS2,tr|E7KA21|E7KA21_YEASA,</t>
  </si>
  <si>
    <t>Acetolactate synthase small subunit, mitochondrial OS=Saccharomyces cerevisiae (strain ATCC 204508 / S288c) GN=ILV6 PE=1 SV=2,Isoleucine-plus-valine requiring protein OS=Saccharomyces cerevisiae (strain YJM789) GN=ILV6 PE=4 SV=1,Acetolactate synthase small subunit, mitochondrial OS=Saccharomyces cerevisiae (strain RM11-1a) GN=SCRG_05393 PE=4 SV=1,Ilv6p OS=Saccharomyces cerevisiae (strain JAY291) GN=ILV6 PE=4 SV=1,Ilv6p OS=Saccharomyces cerevisiae (strain AWRI796) GN=AWRI796_0476 PE=4 SV=1,</t>
  </si>
  <si>
    <t>sp|P31382|PMT2_YEAST,tr|A7A0E5|A7A0E5_YEAS7,tr|B3LUV7|B3LUV7_YEAS1,tr|C7GPL2|C7GPL2_YEAS2,tr|C8Z3K4|C8Z3K4_YEAS8,tr|E7K946|E7K946_YEASA,tr|E7KJY8|E7KJY8_YEASL,tr|E7Q0K1|E7Q0K1_YEASB,tr|G2W8K9|G2W8K9_YEASK,</t>
  </si>
  <si>
    <t>Dolichyl-phosphate-mannose--protein mannosyltransferase 2 OS=Saccharomyces cerevisiae (strain ATCC 204508 / S288c) GN=PMT2 PE=1 SV=2,Dolichyl phosphate-D-mannose:protein O-D-mannosyltransferase OS=Saccharomyces cerevisiae (strain YJM789) GN=PMT2 PE=4 SV=1,Dolichyl-phosphate-mannose-protein mannosyltransferase 2 OS=Saccharomyces cerevisiae (strain RM11-1a) GN=SCRG_05657 PE=4 SV=1,Pmt2p OS=Saccharomyces cerevisiae (strain JAY291) GN=PMT2 PE=4 SV=1,Pmt2p OS=Saccharomyces cerevisiae (strain Lalvin EC1118 / Prise de mousse) GN=EC1118_1A20_0584g PE=4 SV=1,Pmt2p OS=Saccharomyces cerevisiae (strain AWRI796) GN=AWRI796_0041 PE=4 SV=1,Pmt2p OS=Saccharomyces cerevisiae (strain Lalvin QA23) GN=QA23_0039 PE=4 SV=1,Pmt2p OS=Saccharomyces cerevisiae (strain FostersB) GN=FOSTERSB_0040 PE=4 SV=1,K7_Pmt2p OS=Saccharomyces cerevisiae (strain Kyokai no. 7 / NBRC 101557) GN=K7_PMT2 PE=4 SV=1,</t>
  </si>
  <si>
    <t>sp|P33775|PMT1_YEAST,tr|A6ZXN3|A6ZXN3_YEAS7,tr|B3LGY9|B3LGY9_YEAS1,tr|C7GJM0|C7GJM0_YEAS2,tr|C8Z6K9|C8Z6K9_YEAS8,tr|E7LSE6|E7LSE6_YEASV,tr|E7QCI2|E7QCI2_YEASZ,tr|G2WC68|G2WC68_YEASK,</t>
  </si>
  <si>
    <t>Dolichyl-phosphate-mannose--protein mannosyltransferase 1 OS=Saccharomyces cerevisiae (strain ATCC 204508 / S288c) GN=PMT1 PE=1 SV=1,Dolichyl phosphate-D-mannose:protein O-D-mannosyltransferase OS=Saccharomyces cerevisiae (strain YJM789) GN=PMT1 PE=4 SV=1,Dolichyl-phosphate-mannose-protein mannosyltransferase 1 OS=Saccharomyces cerevisiae (strain RM11-1a) GN=SCRG_00591 PE=4 SV=1,Pmt1p OS=Saccharomyces cerevisiae (strain JAY291) GN=PMT1 PE=4 SV=1,Pmt1p OS=Saccharomyces cerevisiae (strain Lalvin EC1118 / Prise de mousse) GN=EC1118_1D0_1288g PE=4 SV=1,Pmt1p OS=Saccharomyces cerevisiae (strain VIN 13) GN=VIN13_0673 PE=4 SV=1,Pmt1p OS=Saccharomyces cerevisiae (strain Zymaflore VL3) GN=VL3_0675 PE=4 SV=1,K7_Pmt1p OS=Saccharomyces cerevisiae (strain Kyokai no. 7 / NBRC 101557) GN=K7_PMT1 PE=4 SV=1,</t>
  </si>
  <si>
    <t>sp|P36047|SDS22_YEAST,tr|A6ZZD2|A6ZZD2_YEAS7,tr|B3LQR2|B3LQR2_YEAS1,tr|C7GJ16|C7GJ16_YEAS2,tr|G2WHJ9|G2WHJ9_YEASK,</t>
  </si>
  <si>
    <t>Protein phosphatase 1 regulatory subunit SDS22 OS=Saccharomyces cerevisiae (strain ATCC 204508 / S288c) GN=SDS22 PE=1 SV=1,Glc7p regulatory subunit OS=Saccharomyces cerevisiae (strain YJM789) GN=SDS22 PE=4 SV=1,Protein phosphatases PP1 regulatory subunit SDS22 OS=Saccharomyces cerevisiae (strain RM11-1a) GN=SCRG_03835 PE=4 SV=1,Sds22p OS=Saccharomyces cerevisiae (strain JAY291) GN=SDS22 PE=4 SV=1,K7_Sds22p OS=Saccharomyces cerevisiae (strain Kyokai no. 7 / NBRC 101557) GN=K7_SDS22 PE=4 SV=1,</t>
  </si>
  <si>
    <t>sp|P37303|GLY1_YEAST,tr|B3LRX1|B3LRX1_YEAS1,tr|B5VH89|B5VH89_YEAS6,tr|C7GKE8|C7GKE8_YEAS2,tr|C8Z6U8|C8Z6U8_YEAS8,tr|E7KBJ8|E7KBJ8_YEASA,tr|E7KMF9|E7KMF9_YEASL,tr|E7LTL0|E7LTL0_YEASV,tr|E7NGR6|E7NGR6_YEASO,tr|E7Q348|E7Q348_YEASB,tr|E7QDN4|E7QDN4_YEASZ,tr|G2WCI8|G2WCI8_YEASK,</t>
  </si>
  <si>
    <t>Low specificity L-threonine aldolase OS=Saccharomyces cerevisiae (strain ATCC 204508 / S288c) GN=GLY1 PE=1 SV=2,Threonine aldolase OS=Saccharomyces cerevisiae (strain RM11-1a) GN=SCRG_04424 PE=4 SV=1,YEL046Cp-like protein OS=Saccharomyces cerevisiae (strain AWRI1631) GN=AWRI1631_50240 PE=4 SV=1,Gly1p OS=Saccharomyces cerevisiae (strain JAY291) GN=GLY1 PE=4 SV=1,Gly1p OS=Saccharomyces cerevisiae (strain Lalvin EC1118 / Prise de mousse) GN=EC1118_1E8_0331g PE=4 SV=2,Gly1p OS=Saccharomyces cerevisiae (strain AWRI796) GN=AWRI796_1243 PE=4 SV=1,Gly1p OS=Saccharomyces cerevisiae (strain Lalvin QA23) GN=QA23_1236 PE=4 SV=1,Gly1p OS=Saccharomyces cerevisiae (strain VIN 13) GN=VIN13_1233 PE=4 SV=1,Gly1p OS=Saccharomyces cerevisiae (strain FostersO) GN=FOSTERSO_1204 PE=4 SV=1,Gly1p OS=Saccharomyces cerevisiae (strain FostersB) GN=FOSTERSB_1220 PE=4 SV=1,Gly1p OS=Saccharomyces cerevisiae (strain Zymaflore VL3) GN=VL3_1232 PE=4 SV=1,K7_Gly1p OS=Saccharomyces cerevisiae (strain Kyokai no. 7 / NBRC 101557) GN=K7_GLY1 PE=4 SV=1,</t>
  </si>
  <si>
    <t>sp|P38077|ATPG_YEAST,tr|A6ZKY3|A6ZKY3_YEAS7,tr|B3LNA6|B3LNA6_YEAS1,tr|C7GXX3|C7GXX3_YEAS2,tr|D3UED5|D3UED5_YEAS8,tr|E7K9R7|E7K9R7_YEASA,tr|E7LR67|E7LR67_YEASV,tr|E7NET0|E7NET0_YEASO,tr|E7Q0W5|E7Q0W5_YEASB,tr|E7QBF0|E7QBF0_YEASZ,tr|G2W944|G2W944_YEASK,</t>
  </si>
  <si>
    <t>ATP synthase subunit gamma, mitochondrial OS=Saccharomyces cerevisiae (strain ATCC 204508 / S288c) GN=ATP3 PE=1 SV=1,ATP synthase gamma chain OS=Saccharomyces cerevisiae (strain YJM789) GN=ATP3 PE=3 SV=1,ATP synthase gamma chain OS=Saccharomyces cerevisiae (strain RM11-1a) GN=SCRG_02927 PE=3 SV=1,ATP synthase gamma chain OS=Saccharomyces cerevisiae (strain JAY291) GN=ATP3 PE=3 SV=1,ATP synthase gamma chain OS=Saccharomyces cerevisiae (strain Lalvin EC1118 / Prise de mousse) GN=EC1118_1B15_1706g PE=3 SV=1,ATP synthase gamma chain OS=Saccharomyces cerevisiae (strain AWRI796) GN=AWRI796_0204 PE=3 SV=1,ATP synthase gamma chain OS=Saccharomyces cerevisiae (strain VIN 13) GN=VIN13_0202 PE=3 SV=1,ATP synthase gamma chain OS=Saccharomyces cerevisiae (strain FostersO) GN=FOSTERSO_0192 PE=3 SV=1,ATP synthase gamma chain OS=Saccharomyces cerevisiae (strain FostersB) GN=FOSTERSB_0192 PE=3 SV=1,ATP synthase gamma chain OS=Saccharomyces cerevisiae (strain Zymaflore VL3) GN=VL3_0196 PE=3 SV=1,ATP synthase gamma chain OS=Saccharomyces cerevisiae (strain Kyokai no. 7 / NBRC 101557) GN=K7_ATP3 PE=3 SV=1,</t>
  </si>
  <si>
    <t>sp|P38715|GRE3_YEAST,tr|A6ZT12|A6ZT12_YEAS7,tr|B5VK39|B5VK39_YEAS6,tr|C7GLZ0|C7GLZ0_YEAS2,tr|C8Z9P7|C8Z9P7_YEAS8,tr|E7KDF2|E7KDF2_YEASA,tr|E7KPF3|E7KPF3_YEASL,tr|E7LVE0|E7LVE0_YEASV,tr|E7Q4Q7|E7Q4Q7_YEASB,tr|E7QFM8|E7QFM8_YEASZ,tr|G2WFH8|G2WFH8_YEASK,</t>
  </si>
  <si>
    <t>NADPH-dependent aldose reductase GRE3 OS=Saccharomyces cerevisiae (strain ATCC 204508 / S288c) GN=GRE3 PE=1 SV=1,Aldose reductase OS=Saccharomyces cerevisiae (strain YJM789) GN=GRE3 PE=4 SV=1,YHR104Wp-like protein OS=Saccharomyces cerevisiae (strain AWRI1631) GN=AWRI1631_81610 PE=4 SV=1,Gre3p OS=Saccharomyces cerevisiae (strain JAY291) GN=GRE3 PE=4 SV=1,Gre3p OS=Saccharomyces cerevisiae (strain Lalvin EC1118 / Prise de mousse) GN=EC1118_1H13_0694g PE=4 SV=1,Gre3p OS=Saccharomyces cerevisiae (strain AWRI796) GN=AWRI796_2168 PE=4 SV=1,Gre3p OS=Saccharomyces cerevisiae (strain Lalvin QA23) GN=QA23_2161 PE=4 SV=1,Gre3p OS=Saccharomyces cerevisiae (strain VIN 13) GN=VIN13_2152 PE=4 SV=1,Gre3p OS=Saccharomyces cerevisiae (strain FostersB) GN=FOSTERSB_2134 PE=4 SV=1,Gre3p OS=Saccharomyces cerevisiae (strain Zymaflore VL3) GN=VL3_2162 PE=4 SV=1,K7_Gre3p OS=Saccharomyces cerevisiae (strain Kyokai no. 7 / NBRC 101557) GN=K7_GRE3 PE=4 SV=1,</t>
  </si>
  <si>
    <t>sp|P39010|AKR1_YEAST,tr|B3LG26|B3LG26_YEAS1,tr|B5VGE8|B5VGE8_YEAS6,tr|C7GS85|C7GS85_YEAS2,tr|C8Z5H7|C8Z5H7_YEAS8,</t>
  </si>
  <si>
    <t>Palmitoyltransferase AKR1 OS=Saccharomyces cerevisiae (strain ATCC 204508 / S288c) GN=AKR1 PE=1 SV=1,Ankyrin repeat-containing protein OS=Saccharomyces cerevisiae (strain RM11-1a) GN=SCRG_00261 PE=4 SV=1,YDR264Cp-like protein OS=Saccharomyces cerevisiae (strain AWRI1631) GN=AWRI1631_44810 PE=4 SV=1,Akr1p OS=Saccharomyces cerevisiae (strain JAY291) GN=AKR1 PE=4 SV=1,Akr1p OS=Saccharomyces cerevisiae (strain Lalvin EC1118 / Prise de mousse) GN=EC1118_1D0_5435g PE=4 SV=1,</t>
  </si>
  <si>
    <t>sp|P40106|GPP2_YEAST,tr|B5VHJ4|B5VHJ4_YEAS6,tr|C7GTD0|C7GTD0_YEAS2,tr|C8Z768|C8Z768_YEAS8,tr|E7KBS2|E7KBS2_YEASA,tr|E7KMN3|E7KMN3_YEASL,tr|E7LTF7|E7LTF7_YEASV,tr|E7NGT0|E7NGT0_YEASO,tr|G2WCV1|G2WCV1_YEASK,</t>
  </si>
  <si>
    <t>(DL)-glycerol-3-phosphatase 2 OS=Saccharomyces cerevisiae (strain ATCC 204508 / S288c) GN=HOR2 PE=1 SV=1,YER062Cp-like protein OS=Saccharomyces cerevisiae (strain AWRI1631) GN=AWRI1631_51330 PE=4 SV=1,Hor2p OS=Saccharomyces cerevisiae (strain JAY291) GN=HOR2 PE=4 SV=1,Hor2p OS=Saccharomyces cerevisiae (strain Lalvin EC1118 / Prise de mousse) GN=EC1118_1E8_1739g PE=4 SV=1,Hor2p OS=Saccharomyces cerevisiae (strain AWRI796) GN=AWRI796_1344 PE=4 SV=1,Hor2p OS=Saccharomyces cerevisiae (strain Lalvin QA23) GN=QA23_1336 PE=4 SV=1,Hor2p OS=Saccharomyces cerevisiae (strain VIN 13) GN=VIN13_1333 PE=4 SV=1,Hor2p OS=Saccharomyces cerevisiae (strain FostersO) GN=FOSTERSO_1303 PE=4 SV=1,K7_Hor2p OS=Saccharomyces cerevisiae (strain Kyokai no. 7 / NBRC 101557) GN=K7_HOR2 PE=4 SV=1,</t>
  </si>
  <si>
    <t>sp|P53731|ARPC2_YEAST,tr|A6ZSB0|A6ZSB0_YEAS7,tr|B3LPK7|B3LPK7_YEAS1,tr|B5VR64|B5VR64_YEAS6,tr|C7GLM1|C7GLM1_YEAS2,tr|C8ZFR4|C8ZFR4_YEAS8,tr|E7KHJ9|E7KHJ9_YEASA,tr|E7NMG8|E7NMG8_YEASO,tr|E7Q8U1|E7Q8U1_YEASB,tr|G2WL93|G2WL93_YEASK,</t>
  </si>
  <si>
    <t>Actin-related protein 2/3 complex subunit 2 OS=Saccharomyces cerevisiae (strain ATCC 204508 / S288c) GN=ARC35 PE=1 SV=1,Arp2/3 complex subunit OS=Saccharomyces cerevisiae (strain YJM789) GN=ARC35 PE=4 SV=1,ARP2/3 complex 34 kDa subunit OS=Saccharomyces cerevisiae (strain RM11-1a) GN=SCRG_03106 PE=4 SV=1,YNR035Cp-like protein OS=Saccharomyces cerevisiae (strain AWRI1631) GN=AWRI1631_143480 PE=4 SV=1,Arc35p OS=Saccharomyces cerevisiae (strain JAY291) GN=ARC35 PE=4 SV=1,Arc35p OS=Saccharomyces cerevisiae (strain Lalvin EC1118 / Prise de mousse) GN=EC1118_1N18_0804g PE=4 SV=1,Arc35p OS=Saccharomyces cerevisiae (strain AWRI796) GN=AWRI796_4218 PE=4 SV=1,Arc35p OS=Saccharomyces cerevisiae (strain FostersO) GN=FOSTERSO_4127 PE=4 SV=1,Arc35p OS=Saccharomyces cerevisiae (strain FostersB) GN=FOSTERSB_4157 PE=4 SV=1,K7_Arc35p OS=Saccharomyces cerevisiae (strain Kyokai no. 7 / NBRC 101557) GN=K7_ARC35 PE=4 SV=1,</t>
  </si>
  <si>
    <t>sp|Q04792|DCE_YEAST,tr|A6ZMW5|A6ZMW5_YEAS7,tr|B3LMD8|B3LMD8_YEAS1,tr|B5VQ18|B5VQ18_YEAS6,tr|C7GRA2|C7GRA2_YEAS2,tr|C8ZFB5|C8ZFB5_YEAS8,tr|E7KGZ3|E7KGZ3_YEASA,tr|E7KT06|E7KT06_YEASL,tr|E7LYY6|E7LYY6_YEASV,tr|E7NLT5|E7NLT5_YEASO,tr|G2WKV8|G2WKV8_YEASK,</t>
  </si>
  <si>
    <t>Glutamate decarboxylase OS=Saccharomyces cerevisiae (strain ATCC 204508 / S288c) GN=GAD1 PE=1 SV=1,Glutamate decarboxylase OS=Saccharomyces cerevisiae (strain YJM789) GN=GAD1 PE=3 SV=1,Glutamate decarboxylase OS=Saccharomyces cerevisiae (strain RM11-1a) GN=SCRG_02145 PE=3 SV=1,YMR250Wp-like protein OS=Saccharomyces cerevisiae (strain AWRI1631) GN=AWRI1631_133890 PE=3 SV=1,Gad1p OS=Saccharomyces cerevisiae (strain JAY291) GN=GAD1 PE=3 SV=1,Gad1p OS=Saccharomyces cerevisiae (strain Lalvin EC1118 / Prise de mousse) GN=EC1118_1M3_4544g PE=3 SV=1,Gad1p OS=Saccharomyces cerevisiae (strain AWRI796) GN=AWRI796_3830 PE=3 SV=1,Gad1p OS=Saccharomyces cerevisiae (strain Lalvin QA23) GN=QA23_3823 PE=3 SV=1,Gad1p OS=Saccharomyces cerevisiae (strain VIN 13) GN=VIN13_3814 PE=3 SV=1,Gad1p OS=Saccharomyces cerevisiae (strain FostersO) GN=FOSTERSO_3761 PE=3 SV=1,K7_Gad1p OS=Saccharomyces cerevisiae (strain Kyokai no. 7 / NBRC 101557) GN=K7_GAD1 PE=3 SV=1,</t>
  </si>
  <si>
    <t>sp|Q12271|INP53_YEAST,tr|A6ZNV7|A6ZNV7_YEAS7,tr|B3LJF2|B3LJF2_YEAS1,tr|B5VRZ9|B5VRZ9_YEAS6,tr|C7GMM7|C7GMM7_YEAS2,tr|C8ZI71|C8ZI71_YEAS8,tr|E7M0C0|E7M0C0_YEASV,tr|G2WMY5|G2WMY5_YEASK,</t>
  </si>
  <si>
    <t>Polyphosphatidylinositol phosphatase INP53 OS=Saccharomyces cerevisiae (strain ATCC 204508 / S288c) GN=INP53 PE=1 SV=1,Inositol polyphosphate 5-phosphatase OS=Saccharomyces cerevisiae (strain YJM789) GN=INP53 PE=4 SV=1,Inositol polyphosphate 5-phosphatase OS=Saccharomyces cerevisiae (strain RM11-1a) GN=SCRG_01505 PE=4 SV=1,YOR109Wp-like protein OS=Saccharomyces cerevisiae (strain AWRI1631) GN=AWRI1631_152650 PE=4 SV=1,Inp53p OS=Saccharomyces cerevisiae (strain JAY291) GN=INP53 PE=4 SV=1,Inp53p OS=Saccharomyces cerevisiae (strain Lalvin EC1118 / Prise de mousse) GN=EC1118_1O4_3180g PE=4 SV=1,Inp53p OS=Saccharomyces cerevisiae (strain VIN 13) GN=VIN13_4465 PE=4 SV=1,K7_Inp53p OS=Saccharomyces cerevisiae (strain Kyokai no. 7 / NBRC 101557) GN=K7_INP53 PE=4 SV=1,</t>
  </si>
  <si>
    <t>sp|P06208|LEU1_YEAST,tr|B3LNW3|B3LNW3_YEAS1,tr|C8ZGC6|C8ZGC6_YEAS8,tr|E7KTJ1|E7KTJ1_YEASL,tr|E7QJY3|E7QJY3_YEASZ,</t>
  </si>
  <si>
    <t>2-isopropylmalate synthase OS=Saccharomyces cerevisiae (strain ATCC 204508 / S288c) GN=LEU4 PE=1 SV=1,Alpha-isopropylmalate synthase OS=Saccharomyces cerevisiae (strain RM11-1a) GN=SCRG_03240 PE=3 SV=1,Leu4p OS=Saccharomyces cerevisiae (strain Lalvin EC1118 / Prise de mousse) GN=EC1118_1N9_2575g PE=3 SV=1,Leu4p OS=Saccharomyces cerevisiae (strain Lalvin QA23) GN=QA23_4082 PE=3 SV=1,Leu4p OS=Saccharomyces cerevisiae (strain Zymaflore VL3) GN=VL3_4095 PE=3 SV=1,</t>
  </si>
  <si>
    <t>sp|P51601|GCH1_YEAST,tr|A6ZUS4|A6ZUS4_YEAS7,tr|B3LHX6|B3LHX6_YEAS1,tr|B5VJK9|B5VJK9_YEAS6,tr|C7GNG6|C7GNG6_YEAS2,tr|C8Z9F9|C8Z9F9_YEAS8,tr|E7KCY4|E7KCY4_YEASA,tr|E7KNW9|E7KNW9_YEASL,tr|E7LV16|E7LV16_YEASV,tr|E7Q4F0|E7Q4F0_YEASB,tr|E7QFC7|E7QFC7_YEASZ,tr|G2WEZ1|G2WEZ1_YEASK,</t>
  </si>
  <si>
    <t>GTP cyclohydrolase 1 OS=Saccharomyces cerevisiae (strain ATCC 204508 / S288c) GN=FOL2 PE=1 SV=1,GTP-cyclohydrolase I OS=Saccharomyces cerevisiae (strain YJM789) GN=FOL2 PE=3 SV=1,GTP-cyclohydrolase I OS=Saccharomyces cerevisiae (strain RM11-1a) GN=SCRG_00759 PE=3 SV=1,YGR267Cp-like protein OS=Saccharomyces cerevisiae (strain AWRI1631) GN=AWRI1631_74900 PE=3 SV=1,Fol2p OS=Saccharomyces cerevisiae (strain JAY291) GN=FOL2 PE=3 SV=1,Fol2p OS=Saccharomyces cerevisiae (strain Lalvin EC1118 / Prise de mousse) GN=EC1118_1G1_6051g PE=3 SV=1,Fol2p OS=Saccharomyces cerevisiae (strain AWRI796) GN=AWRI796_2004 PE=3 SV=1,Fol2p OS=Saccharomyces cerevisiae (strain Lalvin QA23) GN=QA23_2000 PE=3 SV=1,Fol2p OS=Saccharomyces cerevisiae (strain VIN 13) GN=VIN13_1990 PE=3 SV=1,Fol2p OS=Saccharomyces cerevisiae (strain FostersB) GN=FOSTERSB_1977 PE=3 SV=1,Fol2p OS=Saccharomyces cerevisiae (strain Zymaflore VL3) GN=VL3_2000 PE=3 SV=1,K7_Fol2p OS=Saccharomyces cerevisiae (strain Kyokai no. 7 / NBRC 101557) GN=K7_FOL2 PE=3 SV=1,</t>
  </si>
  <si>
    <t>sp|Q12443|RTN2_YEAST,tr|A6ZXC9|A6ZXC9_YEAS7,tr|B3LH84|B3LH84_YEAS1,tr|C7GV65|C7GV65_YEAS2,tr|C8Z6A2|C8Z6A2_YEAS8,tr|E7NFH6|E7NFH6_YEASO,tr|E7QCB6|E7QCB6_YEASZ,tr|G2WBW3|G2WBW3_YEASK,</t>
  </si>
  <si>
    <t>Reticulon-like protein 2 OS=Saccharomyces cerevisiae (strain ATCC 204508 / S288c) GN=RTN2 PE=1 SV=1,Reticulon-like protein OS=Saccharomyces cerevisiae (strain YJM789) GN=RTN2 PE=4 SV=1,Putative uncharacterized protein OS=Saccharomyces cerevisiae (strain RM11-1a) GN=SCRG_00694 PE=4 SV=1,Rtn2p OS=Saccharomyces cerevisiae (strain JAY291) GN=RTN2 PE=4 SV=1,Rtn2p OS=Saccharomyces cerevisiae (strain Lalvin EC1118 / Prise de mousse) GN=EC1118_1D0_0012g PE=4 SV=1,Rtn2p OS=Saccharomyces cerevisiae (strain FostersO) GN=FOSTERSO_0564 PE=4 SV=1,Rtn2p OS=Saccharomyces cerevisiae (strain Zymaflore VL3) GN=VL3_0585 PE=4 SV=1,K7_Rtn2p OS=Saccharomyces cerevisiae (strain Kyokai no. 7 / NBRC 101557) GN=K7_RTN2 PE=4 SV=1,</t>
  </si>
  <si>
    <t>sp|Q07623|NOP6_YEAST,tr|A6ZXC0|A6ZXC0_YEAS7,tr|B3LH93|B3LH93_YEAS1,tr|C7GSW4|C7GSW4_YEAS2,tr|C8Z6Q6|C8Z6Q6_YEAS8,tr|E7KL93|E7KL93_YEASL,tr|E7LS46|E7LS46_YEASV,tr|E7QCA9|E7QCA9_YEASZ,tr|G2WBV4|G2WBV4_YEASK,</t>
  </si>
  <si>
    <t>Nucleolar protein 6 OS=Saccharomyces cerevisiae (strain ATCC 204508 / S288c) GN=NOP6 PE=1 SV=1,Nucleolar protein OS=Saccharomyces cerevisiae (strain YJM789) GN=NOP6 PE=4 SV=1,Putative uncharacterized protein OS=Saccharomyces cerevisiae (strain RM11-1a) GN=SCRG_00703 PE=4 SV=1,Nop6p OS=Saccharomyces cerevisiae (strain JAY291) GN=NOP6 PE=4 SV=1,Nop6p OS=Saccharomyces cerevisiae (strain Lalvin EC1118 / Prise de mousse) GN=EC1118_1D22_0419g PE=4 SV=1,Nop6p OS=Saccharomyces cerevisiae (strain Lalvin QA23) GN=QA23_0577 PE=4 SV=1,Nop6p OS=Saccharomyces cerevisiae (strain VIN 13) GN=VIN13_0574 PE=4 SV=1,Nop6p OS=Saccharomyces cerevisiae (strain Zymaflore VL3) GN=VL3_0576 PE=4 SV=1,K7_Nop6p OS=Saccharomyces cerevisiae (strain Kyokai no. 7 / NBRC 101557) GN=K7_NOP6 PE=4 SV=1,</t>
  </si>
  <si>
    <t>sp|P47133|EMC2_YEAST,tr|A6ZQ43|A6ZQ43_YEAS7,tr|B3LQH2|B3LQH2_YEAS1,tr|B5VLN5|B5VLN5_YEAS6,tr|C7GMB9|C7GMB9_YEAS2,tr|C8ZBN4|C8ZBN4_YEAS8,tr|E7KQL2|E7KQL2_YEASL,tr|E7LWG2|E7LWG2_YEASV,tr|E7NJG9|E7NJG9_YEASO,tr|E7QGV0|E7QGV0_YEASZ,</t>
  </si>
  <si>
    <t>ER membrane protein complex subunit 2 OS=Saccharomyces cerevisiae (strain ATCC 204508 / S288c) GN=EMC2 PE=1 SV=1,Conserved protein OS=Saccharomyces cerevisiae (strain YJM789) GN=SCY_3004 PE=4 SV=1,Putative uncharacterized protein OS=Saccharomyces cerevisiae (strain RM11-1a) GN=SCRG_03737 PE=4 SV=1,YJR088Cp-like protein OS=Saccharomyces cerevisiae (strain AWRI1631) GN=AWRI1631_102730 PE=4 SV=1,YJR088C-like protein OS=Saccharomyces cerevisiae (strain JAY291) GN=C1Q_01373 PE=4 SV=1,EC1118_1J19_0331p OS=Saccharomyces cerevisiae (strain Lalvin EC1118 / Prise de mousse) GN=EC1118_1J19_0331g PE=4 SV=1,YJR088C-like protein OS=Saccharomyces cerevisiae (strain Lalvin QA23) GN=QA23_2697 PE=4 SV=1,YJR088C-like protein OS=Saccharomyces cerevisiae (strain VIN 13) GN=VIN13_2682 PE=4 SV=1,YJR088C-like protein OS=Saccharomyces cerevisiae (strain FostersO) GN=FOSTERSO_2648 PE=4 SV=1,YJR088C-like protein OS=Saccharomyces cerevisiae (strain Zymaflore VL3) GN=VL3_2698 PE=4 SV=1,</t>
  </si>
  <si>
    <t>sp|P38787|PANE_YEAST,tr|A6ZSW9|A6ZSW9_YEAS7,tr|B3LSI2|B3LSI2_YEAS1,tr|B5VJZ1|B5VJZ1_YEAS6,tr|C7GTX0|C7GTX0_YEAS2,tr|C8Z9K0|C8Z9K0_YEAS8,tr|E7KPC0|E7KPC0_YEASL,tr|E7LVB5|E7LVB5_YEASV,tr|E7NIH8|E7NIH8_YEASO,tr|E7QFW0|E7QFW0_YEASZ,tr|G2WFD5|G2WFD5_YEASK,</t>
  </si>
  <si>
    <t>2-dehydropantoate 2-reductase OS=Saccharomyces cerevisiae (strain ATCC 204508 / S288c) GN=PAN5 PE=1 SV=1,2-dehydropantoate 2-reductase OS=Saccharomyces cerevisiae (strain YJM789) GN=PAN5 PE=3 SV=1,2-dehydropantoate 2-reductase OS=Saccharomyces cerevisiae (strain RM11-1a) GN=SCRG_04774 PE=3 SV=1,2-dehydropantoate 2-reductase OS=Saccharomyces cerevisiae (strain AWRI1631) GN=AWRI1631_81120 PE=3 SV=1,2-dehydropantoate 2-reductase OS=Saccharomyces cerevisiae (strain JAY291) GN=PAN5 PE=3 SV=1,2-dehydropantoate 2-reductase OS=Saccharomyces cerevisiae (strain Lalvin EC1118 / Prise de mousse) GN=EC1118_1H13_0144g PE=3 SV=1,2-dehydropantoate 2-reductase OS=Saccharomyces cerevisiae (strain Lalvin QA23) GN=QA23_2121 PE=3 SV=1,2-dehydropantoate 2-reductase OS=Saccharomyces cerevisiae (strain VIN 13) GN=VIN13_2112 PE=3 SV=1,2-dehydropantoate 2-reductase OS=Saccharomyces cerevisiae (strain FostersO) GN=FOSTERSO_2086 PE=3 SV=1,2-dehydropantoate 2-reductase OS=Saccharomyces cerevisiae (strain Zymaflore VL3) GN=VL3_2122 PE=3 SV=1,2-dehydropantoate 2-reductase OS=Saccharomyces cerevisiae (strain Kyokai no. 7 / NBRC 101557) GN=K7_PAN5 PE=3 SV=1,</t>
  </si>
  <si>
    <t>sp|A6ZP43|MCA1_YEAS7,sp|Q08601|MCA1_YEAST,tr|B3LJM7|B3LJM7_YEAS1,tr|B5VS82|B5VS82_YEAS6,tr|C7GWI2|C7GWI2_YEAS2,tr|C8ZGV6|C8ZGV6_YEAS8,tr|E7KI79|E7KI79_YEASA,tr|E7NN52|E7NN52_YEASO,tr|G2WN72|G2WN72_YEASK,</t>
  </si>
  <si>
    <t>Metacaspase-1 OS=Saccharomyces cerevisiae (strain YJM789) GN=MCA1 PE=3 SV=2,Metacaspase-1 OS=Saccharomyces cerevisiae (strain ATCC 204508 / S288c) GN=MCA1 PE=1 SV=2,Putative uncharacterized protein OS=Saccharomyces cerevisiae (strain RM11-1a) GN=SCRG_01589 PE=4 SV=1,YOR197Wp-like protein OS=Saccharomyces cerevisiae (strain AWRI1631) GN=AWRI1631_153500 PE=4 SV=1,Mca1p OS=Saccharomyces cerevisiae (strain JAY291) GN=MCA1 PE=4 SV=1,Mca1p OS=Saccharomyces cerevisiae (strain Lalvin EC1118 / Prise de mousse) GN=EC1118_1O4_4203g PE=4 SV=1,Mca1p OS=Saccharomyces cerevisiae (strain AWRI796) GN=AWRI796_4579 PE=4 SV=1,Mca1p OS=Saccharomyces cerevisiae (strain FostersO) GN=FOSTERSO_4609 PE=4 SV=1,K7_Mca1p OS=Saccharomyces cerevisiae (strain Kyokai no. 7 / NBRC 101557) GN=K7_MCA1 PE=4 SV=1,</t>
  </si>
  <si>
    <t>sp|P47085|YJX8_YEAST,tr|A6ZPX5|A6ZPX5_YEAS7,tr|B3LQA7|B3LQA7_YEAS1,tr|B5VLH5|B5VLH5_YEAS6,tr|C7GUT3|C7GUT3_YEAS2,tr|D3UF75|D3UF75_YEAS8,tr|E7KED5|E7KED5_YEASA,tr|E7KQG0|E7KQG0_YEASL,tr|E7NJC4|E7NJC4_YEASO,tr|E7QGQ5|E7QGQ5_YEASZ,tr|G2WH18|G2WH18_YEASK,</t>
  </si>
  <si>
    <t>MEMO1 family protein YJR008W OS=Saccharomyces cerevisiae (strain ATCC 204508 / S288c) GN=YJR008W PE=1 SV=1,Conserved protein OS=Saccharomyces cerevisiae (strain YJM789) GN=SCY_2936 PE=4 SV=1,Putative uncharacterized protein OS=Saccharomyces cerevisiae (strain RM11-1a) GN=SCRG_03669 PE=4 SV=1,YJR008Wp-like protein OS=Saccharomyces cerevisiae (strain AWRI1631) GN=AWRI1631_102110 PE=4 SV=1,YJR008W-like protein OS=Saccharomyces cerevisiae (strain JAY291) GN=C1Q_04210 PE=4 SV=1,EC1118_1J11_2674p OS=Saccharomyces cerevisiae (strain Lalvin EC1118 / Prise de mousse) GN=EC1118_1J11_2674g PE=4 SV=1,YJR008W-like protein OS=Saccharomyces cerevisiae (strain AWRI796) GN=AWRI796_2635 PE=4 SV=1,YJR008W-like protein OS=Saccharomyces cerevisiae (strain Lalvin QA23) GN=QA23_2632 PE=4 SV=1,YJR008W-like protein OS=Saccharomyces cerevisiae (strain FostersO) GN=FOSTERSO_2585 PE=4 SV=1,YJR008W-like protein OS=Saccharomyces cerevisiae (strain Zymaflore VL3) GN=VL3_2636 PE=4 SV=1,K7_Yjr008wp OS=Saccharomyces cerevisiae (strain Kyokai no. 7 / NBRC 101557) GN=K7_YJR008W PE=4 SV=1,</t>
  </si>
  <si>
    <t>sp|Q03677|MTND_YEAST,tr|A6ZM70|A6ZM70_YEAS7,tr|B3LLR0|B3LLR0_YEAS1,tr|B5VPD5|B5VPD5_YEAS6,tr|C7GLB0|C7GLB0_YEAS2,tr|C8ZEL5|C8ZEL5_YEAS8,tr|E7KGC7|E7KGC7_YEASA,tr|E7KSG1|E7KSG1_YEASL,tr|E7LY92|E7LY92_YEASV,tr|E7NLD9|E7NLD9_YEASO,tr|E7Q7M1|E7Q7M1_YEASB,tr|E7QJ31|E7QJ31_YEASZ,tr|G2WK60|G2WK60_YEASK,</t>
  </si>
  <si>
    <t>1,2-dihydroxy-3-keto-5-methylthiopentene dioxygenase OS=Saccharomyces cerevisiae (strain ATCC 204508 / S288c) GN=ADI1 PE=1 SV=1,Acireductone dioxygenease OS=Saccharomyces cerevisiae (strain YJM789) GN=ADI1 PE=4 SV=1,Acireductone Dioxygenease OS=Saccharomyces cerevisiae (strain RM11-1a) GN=SCRG_01904 PE=4 SV=1,YMR009Wp-like protein OS=Saccharomyces cerevisiae (strain AWRI1631) GN=AWRI1631_131480 PE=4 SV=1,Adi1p OS=Saccharomyces cerevisiae (strain JAY291) GN=ADI1 PE=4 SV=1,Adi1p OS=Saccharomyces cerevisiae (strain Lalvin EC1118 / Prise de mousse) GN=EC1118_1M3_1673g PE=4 SV=1,Adi1p OS=Saccharomyces cerevisiae (strain AWRI796) GN=AWRI796_3610 PE=4 SV=1,Adi1p OS=Saccharomyces cerevisiae (strain Lalvin QA23) GN=QA23_3605 PE=4 SV=1,Adi1p OS=Saccharomyces cerevisiae (strain VIN 13) GN=VIN13_3596 PE=4 SV=1,Adi1p OS=Saccharomyces cerevisiae (strain FostersO) GN=FOSTERSO_3544 PE=4 SV=1,Adi1p OS=Saccharomyces cerevisiae (strain FostersB) GN=FOSTERSB_3560 PE=4 SV=1,Adi1p OS=Saccharomyces cerevisiae (strain Zymaflore VL3) GN=VL3_3612 PE=4 SV=1,K7_Adi1p OS=Saccharomyces cerevisiae (strain Kyokai no. 7 / NBRC 101557) GN=K7_ADI1 PE=4 SV=1,</t>
  </si>
  <si>
    <t>sp|Q08109|HRD1_YEAST,tr|A6ZNJ3|A6ZNJ3_YEAS7,tr|B3LJ43|B3LJ43_YEAS1,tr|B5VRP1|B5VRP1_YEAS6,tr|C7GJW5|C7GJW5_YEAS2,tr|C8ZHV2|C8ZHV2_YEAS8,tr|E7KHR8|E7KHR8_YEASA,tr|E7KU54|E7KU54_YEASL,tr|E7M054|E7M054_YEASV,tr|E7NNA2|E7NNA2_YEASO,tr|E7Q952|E7Q952_YEASB,tr|E7QKJ0|E7QKJ0_YEASZ,tr|G2WML8|G2WML8_YEASK,</t>
  </si>
  <si>
    <t>ERAD-associated E3 ubiquitin-protein ligase HRD1 OS=Saccharomyces cerevisiae (strain ATCC 204508 / S288c) GN=HRD1 PE=1 SV=1,HMG-CoA reductase degradation protein OS=Saccharomyces cerevisiae (strain YJM789) GN=HRD1 PE=4 SV=1,Putative uncharacterized protein OS=Saccharomyces cerevisiae (strain RM11-1a) GN=SCRG_01390 PE=4 SV=1,YOL013Cp-like protein OS=Saccharomyces cerevisiae (strain AWRI1631) GN=AWRI1631_151490 PE=4 SV=1,Hrd1p OS=Saccharomyces cerevisiae (strain JAY291) GN=HRD1 PE=4 SV=1,Hrd1p OS=Saccharomyces cerevisiae (strain Lalvin EC1118 / Prise de mousse) GN=EC1118_1O4_1739g PE=4 SV=1,Hrd1p OS=Saccharomyces cerevisiae (strain AWRI796) GN=AWRI796_4400 PE=4 SV=1,Hrd1p OS=Saccharomyces cerevisiae (strain Lalvin QA23) GN=QA23_4367 PE=4 SV=1,Hrd1p OS=Saccharomyces cerevisiae (strain VIN 13) GN=VIN13_4363 PE=4 SV=1,Hrd1p OS=Saccharomyces cerevisiae (strain FostersO) GN=FOSTERSO_4434 PE=4 SV=1,Hrd1p OS=Saccharomyces cerevisiae (strain FostersB) GN=FOSTERSB_4315 PE=4 SV=1,Hrd1p OS=Saccharomyces cerevisiae (strain Zymaflore VL3) GN=VL3_4376 PE=4 SV=1,K7_Hrd1p OS=Saccharomyces cerevisiae (strain Kyokai no. 7 / NBRC 101557) GN=K7_HRD1 PE=4 SV=1,</t>
  </si>
  <si>
    <t>sp|Q12178|FCY1_YEAST,tr|A6ZWV0|A6ZWV0_YEAS7,tr|B3LLB6|B3LLB6_YEAS1,tr|C7GY48|C7GY48_YEAS2,tr|C8ZJ87|C8ZJ87_YEAS8,tr|E7KIP9|E7KIP9_YEASA,tr|E7KV07|E7KV07_YEASL,tr|E7M1Q1|E7M1Q1_YEASV,tr|E7NNY3|E7NNY3_YEASO,tr|E7QAH1|E7QAH1_YEASB,tr|E7QLV0|E7QLV0_YEASZ,tr|G2WPN5|G2WPN5_YEASK,</t>
  </si>
  <si>
    <t>Cytosine deaminase OS=Saccharomyces cerevisiae (strain ATCC 204508 / S288c) GN=FCY1 PE=1 SV=1,Cytosine deaminase OS=Saccharomyces cerevisiae (strain YJM789) GN=FCY1 PE=4 SV=1,Cytosine deaminase OS=Saccharomyces cerevisiae (strain RM11-1a) GN=SCRG_02547 PE=4 SV=1,Fcy1p OS=Saccharomyces cerevisiae (strain JAY291) GN=FCY1 PE=4 SV=1,Fcy1p OS=Saccharomyces cerevisiae (strain Lalvin EC1118 / Prise de mousse) GN=EC1118_1P2_3829g PE=4 SV=1,Fcy1p OS=Saccharomyces cerevisiae (strain AWRI796) GN=AWRI796_5036 PE=4 SV=1,Fcy1p OS=Saccharomyces cerevisiae (strain Lalvin QA23) GN=QA23_5005 PE=4 SV=1,Fcy1p OS=Saccharomyces cerevisiae (strain VIN 13) GN=VIN13_5004 PE=4 SV=1,Fcy1p OS=Saccharomyces cerevisiae (strain FostersO) GN=FOSTERSO_4907 PE=4 SV=1,Fcy1p OS=Saccharomyces cerevisiae (strain FostersB) GN=FOSTERSB_4949 PE=4 SV=1,Fcy1p OS=Saccharomyces cerevisiae (strain Zymaflore VL3) GN=VL3_5014 PE=4 SV=1,K7_Fcy1p OS=Saccharomyces cerevisiae (strain Kyokai no. 7 / NBRC 101557) GN=K7_FCY1 PE=4 SV=1,</t>
  </si>
  <si>
    <t>sp|Q12265|KPR5_YEAST,tr|A6ZNE9|A6ZNE9_YEAS7,tr|B3LIZ8|B3LIZ8_YEAS1,tr|C7GK28|C7GK28_YEAS2,tr|C8ZHQ2|C8ZHQ2_YEAS8,tr|E7M015|E7M015_YEASV,tr|E7QKF5|E7QKF5_YEASZ,tr|G2WMH3|G2WMH3_YEASK,</t>
  </si>
  <si>
    <t>Ribose-phosphate pyrophosphokinase 5 OS=Saccharomyces cerevisiae (strain ATCC 204508 / S288c) GN=PRS5 PE=1 SV=1,Phosphoribosylpyrophosphate synthetase OS=Saccharomyces cerevisiae (strain YJM789) GN=PRS5 PE=4 SV=1,Phosphoribosylpyrophosphate synthetase OS=Saccharomyces cerevisiae (strain RM11-1a) GN=SCRG_01342 PE=4 SV=1,Prs5p OS=Saccharomyces cerevisiae (strain JAY291) GN=PRS5 PE=4 SV=1,Prs5p OS=Saccharomyces cerevisiae (strain Lalvin EC1118 / Prise de mousse) GN=EC1118_1O4_1156g PE=4 SV=1,Prs5p OS=Saccharomyces cerevisiae (strain VIN 13) GN=VIN13_4318 PE=4 SV=1,Prs5p OS=Saccharomyces cerevisiae (strain Zymaflore VL3) GN=VL3_4332 PE=4 SV=1,K7_Prs5p OS=Saccharomyces cerevisiae (strain Kyokai no. 7 / NBRC 101557) GN=K7_PRS5 PE=4 SV=1,</t>
  </si>
  <si>
    <t>sp|P53278|YG3A_YEAST,tr|A6ZUE4|A6ZUE4_YEAS7,tr|B3LI98|B3LI98_YEAS1,tr|B5VJ76|B5VJ76_YEAS6,tr|C7GUG5|C7GUG5_YEAS2,tr|C8Z923|C8Z923_YEAS8,tr|E7NI03|E7NI03_YEASO,tr|E7QF41|E7QF41_YEASZ,</t>
  </si>
  <si>
    <t>Uncharacterized protein YGR130C OS=Saccharomyces cerevisiae (strain ATCC 204508 / S288c) GN=YGR130C PE=1 SV=1,Conserved protein OS=Saccharomyces cerevisiae (strain YJM789) GN=SCY_2027 PE=4 SV=1,Putative uncharacterized protein OS=Saccharomyces cerevisiae (strain RM11-1a) GN=SCRG_00888 PE=4 SV=1,YGR130Cp-like protein OS=Saccharomyces cerevisiae (strain AWRI1631) GN=AWRI1631_73550 PE=4 SV=1,YGR130C-like protein OS=Saccharomyces cerevisiae (strain JAY291) GN=C1Q_04085 PE=4 SV=1,EC1118_1G1_4478p OS=Saccharomyces cerevisiae (strain Lalvin EC1118 / Prise de mousse) GN=EC1118_1G1_4478g PE=4 SV=1,YGR130C-like protein OS=Saccharomyces cerevisiae (strain FostersO) GN=FOSTERSO_1844 PE=4 SV=1,YGR130C-like protein OS=Saccharomyces cerevisiae (strain Zymaflore VL3) GN=VL3_1883 PE=4 SV=1,</t>
  </si>
  <si>
    <t>sp|P23642|VAN1_YEAST,tr|A6ZLU9|A6ZLU9_YEAS7,tr|B3LLE4|B3LLE4_YEAS1,tr|B5VP15|B5VP15_YEAS6,tr|C7GV97|C7GV97_YEAS2,tr|C8ZE88|C8ZE88_YEAS8,tr|E7KG55|E7KG55_YEASA,tr|E7KSA3|E7KSA3_YEASL,tr|E7LYJ0|E7LYJ0_YEASV,tr|E7NL67|E7NL67_YEASO,tr|E7Q7E7|E7Q7E7_YEASB,tr|E7QIS0|E7QIS0_YEASZ,tr|G2WJU1|G2WJU1_YEASK,</t>
  </si>
  <si>
    <t>Mannan polymerase I complex VAN1 subunit OS=Saccharomyces cerevisiae (strain ATCC 204508 / S288c) GN=VAN1 PE=1 SV=3,Dolichyl phosphate-D-mannose:protein O-D-mannosyltransferase OS=Saccharomyces cerevisiae (strain YJM789) GN=VAN1 PE=4 SV=1,Mannan polymerase I complex VAN1 subunit OS=Saccharomyces cerevisiae (strain RM11-1a) GN=SCRG_01784 PE=4 SV=1,YML115Cp-like protein (Fragment) OS=Saccharomyces cerevisiae (strain AWRI1631) GN=AWRI1631_130190 PE=4 SV=1,Van1p OS=Saccharomyces cerevisiae (strain JAY291) GN=VAN1 PE=4 SV=1,Van1p OS=Saccharomyces cerevisiae (strain Lalvin EC1118 / Prise de mousse) GN=EC1118_1M3_0199g PE=4 SV=1,Van1p OS=Saccharomyces cerevisiae (strain AWRI796) GN=AWRI796_3501 PE=4 SV=1,Van1p OS=Saccharomyces cerevisiae (strain Lalvin QA23) GN=QA23_3500 PE=4 SV=1,Van1p OS=Saccharomyces cerevisiae (strain VIN 13) GN=VIN13_3488 PE=4 SV=1,Van1p OS=Saccharomyces cerevisiae (strain FostersO) GN=FOSTERSO_3440 PE=4 SV=1,Van1p OS=Saccharomyces cerevisiae (strain FostersB) GN=FOSTERSB_3454 PE=4 SV=1,Van1p OS=Saccharomyces cerevisiae (strain Zymaflore VL3) GN=VL3_3502 PE=4 SV=1,K7_Van1p OS=Saccharomyces cerevisiae (strain Kyokai no. 7 / NBRC 101557) GN=K7_VAN1 PE=4 SV=1,</t>
  </si>
  <si>
    <t>sp|P53228|TAL2_YEAST,tr|A6ZV31|A6ZV31_YEAS7,tr|B3LIH8|B3LIH8_YEAS1,tr|B5VIZ6|B5VIZ6_YEAS6,tr|C7GXM9|C7GXM9_YEAS2,tr|C8Z8T9|C8Z8T9_YEAS8,tr|E7KCU1|E7KCU1_YEASA,tr|E7LUK7|E7LUK7_YEASV,tr|E7Q481|E7Q481_YEASB,tr|E7QF10|E7QF10_YEASZ,tr|G2WED3|G2WED3_YEASK,</t>
  </si>
  <si>
    <t>Transaldolase NQM1 OS=Saccharomyces cerevisiae (strain ATCC 204508 / S288c) GN=NQM1 PE=1 SV=1,Transaldolase OS=Saccharomyces cerevisiae (strain YJM789) GN=SCY_2264 PE=3 SV=1,Transaldolase OS=Saccharomyces cerevisiae (strain RM11-1a) GN=SCRG_00969 PE=3 SV=1,Transaldolase OS=Saccharomyces cerevisiae (strain AWRI1631) GN=AWRI1631_72730 PE=3 SV=1,Transaldolase OS=Saccharomyces cerevisiae (strain JAY291) GN=C1Q_05325 PE=3 SV=1,Transaldolase OS=Saccharomyces cerevisiae (strain Lalvin EC1118 / Prise de mousse) GN=EC1118_1G1_3488g PE=3 SV=1,Transaldolase OS=Saccharomyces cerevisiae (strain AWRI796) GN=AWRI796_1818 PE=3 SV=1,Transaldolase OS=Saccharomyces cerevisiae (strain VIN 13) GN=VIN13_1798 PE=3 SV=1,Transaldolase OS=Saccharomyces cerevisiae (strain FostersB) GN=FOSTERSB_1786 PE=3 SV=1,Transaldolase OS=Saccharomyces cerevisiae (strain Zymaflore VL3) GN=VL3_1809 PE=3 SV=1,Transaldolase OS=Saccharomyces cerevisiae (strain Kyokai no. 7 / NBRC 101557) GN=K7_YGR043C PE=3 SV=1,</t>
  </si>
  <si>
    <t>sp|P53073|EMC4_YEAST,tr|A6ZTV9|A6ZTV9_YEAS7,tr|B3LHS4|B3LHS4_YEAS1,tr|B5VIB2|B5VIB2_YEAS6,tr|C7GNX8|C7GNX8_YEAS2,tr|C8Z824|C8Z824_YEAS8,tr|E7KC93|E7KC93_YEASA,tr|E7KN63|E7KN63_YEASL,tr|E7LU57|E7LU57_YEASV,tr|E7NHE0|E7NHE0_YEASO,tr|E7Q3L0|E7Q3L0_YEASB,tr|E7QEF6|E7QEF6_YEASZ,tr|G2WDM8|G2WDM8_YEASK,</t>
  </si>
  <si>
    <t>ER membrane protein complex subunit 4 OS=Saccharomyces cerevisiae (strain ATCC 204508 / S288c) GN=EMC4 PE=1 SV=1,Conserved protein OS=Saccharomyces cerevisiae (strain YJM789) GN=SCY_1842 PE=4 SV=1,Putative uncharacterized protein OS=Saccharomyces cerevisiae (strain RM11-1a) GN=SCRG_01216 PE=4 SV=1,YGL231Cp-like protein OS=Saccharomyces cerevisiae (strain AWRI1631) GN=AWRI1631_70310 PE=4 SV=1,YGL231C-like protein OS=Saccharomyces cerevisiae (strain JAY291) GN=C1Q_02008 PE=4 SV=1,EC1118_1G1_0386p OS=Saccharomyces cerevisiae (strain Lalvin EC1118 / Prise de mousse) GN=EC1118_1G1_0386g PE=4 SV=1,YGL231C-like protein OS=Saccharomyces cerevisiae (strain AWRI796) GN=AWRI796_1590 PE=4 SV=1,YGL231C-like protein OS=Saccharomyces cerevisiae (strain Lalvin QA23) GN=QA23_1577 PE=4 SV=1,YGL231C-like protein OS=Saccharomyces cerevisiae (strain VIN 13) GN=VIN13_1570 PE=4 SV=1,YGL231C-like protein OS=Saccharomyces cerevisiae (strain FostersO) GN=FOSTERSO_1544 PE=4 SV=1,YGL231C-like protein OS=Saccharomyces cerevisiae (strain FostersB) GN=FOSTERSB_1563 PE=4 SV=1,YGL231C-like protein OS=Saccharomyces cerevisiae (strain Zymaflore VL3) GN=VL3_1577 PE=4 SV=1,K7_Ygl231cp OS=Saccharomyces cerevisiae (strain Kyokai no. 7 / NBRC 101557) GN=K7_YGL231C PE=4 SV=1,</t>
  </si>
  <si>
    <t>sp|P25574|EMC1_YEAST,tr|A6ZTE7|A6ZTE7_YEAS7,tr|B3LU39|B3LU39_YEAS1,tr|B5VER6|B5VER6_YEAS6,tr|C7GT00|C7GT00_YEAS2,tr|C8Z444|C8Z444_YEAS8,tr|E7NFA5|E7NFA5_YEASO,tr|E7QC01|E7QC01_YEASZ,tr|G2W9Y1|G2W9Y1_YEASK,</t>
  </si>
  <si>
    <t>ER membrane protein complex subunit 1 OS=Saccharomyces cerevisiae (strain ATCC 204508 / S288c) GN=EMC1 PE=1 SV=1,Conserved protein OS=Saccharomyces cerevisiae (strain YJM789) GN=SCY_0540 PE=4 SV=1,Putative uncharacterized protein OS=Saccharomyces cerevisiae (strain RM11-1a) GN=SCRG_05364 PE=4 SV=1,YCL045Cp-like protein OS=Saccharomyces cerevisiae (strain AWRI1631) GN=AWRI1631_30240 PE=4 SV=1,YCL045C-like protein OS=Saccharomyces cerevisiae (strain JAY291) GN=C1Q_03508 PE=4 SV=1,EC1118_1C17_0232p OS=Saccharomyces cerevisiae (strain Lalvin EC1118 / Prise de mousse) GN=EC1118_1C17_0232g PE=4 SV=1,YCL045C-like protein OS=Saccharomyces cerevisiae (strain FostersO) GN=FOSTERSO_0428 PE=4 SV=1,YCL045C-like protein OS=Saccharomyces cerevisiae (strain Zymaflore VL3) GN=VL3_0443 PE=4 SV=1,K7_Ycl045cp OS=Saccharomyces cerevisiae (strain Kyokai no. 7 / NBRC 101557) GN=K7_YCL045C PE=4 SV=1,</t>
  </si>
  <si>
    <t>sp|P46683|YAR1_YEAST,tr|A6ZW17|A6ZW17_YEAS7,tr|B3LKJ3|B3LKJ3_YEAS1,tr|B5VSU4|B5VSU4_YEAS6,tr|C7GU77|C7GU77_YEAS2,tr|C8ZIE0|C8ZIE0_YEAS8,tr|E7KJ79|E7KJ79_YEASA,tr|E7KV94|E7KV94_YEASL,tr|E7M0X1|E7M0X1_YEASV,tr|E7NNL3|E7NNL3_YEASO,tr|E7QA31|E7QA31_YEASB,tr|E7QLK6|E7QLK6_YEASZ,tr|G2WNU7|G2WNU7_YEASK,</t>
  </si>
  <si>
    <t>Ankyrin repeat-containing protein YAR1 OS=Saccharomyces cerevisiae (strain ATCC 204508 / S288c) GN=YAR1 PE=1 SV=1,Cytoplasmic ankyrin-repeat containing protein OS=Saccharomyces cerevisiae (strain YJM789) GN=YAR1 PE=4 SV=1,Ankyrin repeat-containing protein YAR1 OS=Saccharomyces cerevisiae (strain RM11-1a) GN=SCRG_02261 PE=4 SV=1,YPL239Wp-like protein OS=Saccharomyces cerevisiae (strain AWRI1631) GN=AWRI1631_160340 PE=4 SV=1,Yar1p OS=Saccharomyces cerevisiae (strain JAY291) GN=YAR1 PE=4 SV=1,EC1118_1P2_0397p OS=Saccharomyces cerevisiae (strain Lalvin EC1118 / Prise de mousse) GN=EC1118_1P2_0397g PE=4 SV=1,Yar1p OS=Saccharomyces cerevisiae (strain AWRI796) GN=AWRI796_4775 PE=4 SV=1,Yar1p OS=Saccharomyces cerevisiae (strain Lalvin QA23) GN=QA23_4739 PE=4 SV=1,Yar1p OS=Saccharomyces cerevisiae (strain VIN 13) GN=VIN13_4738 PE=4 SV=1,Yar1p OS=Saccharomyces cerevisiae (strain FostersO) GN=FOSTERSO_4646 PE=4 SV=1,Yar1p OS=Saccharomyces cerevisiae (strain FostersB) GN=FOSTERSB_4683 PE=4 SV=1,Yar1p OS=Saccharomyces cerevisiae (strain Zymaflore VL3) GN=VL3_4747 PE=4 SV=1,K7_Yar1p OS=Saccharomyces cerevisiae (strain Kyokai no. 7 / NBRC 101557) GN=K7_YAR1 PE=4 SV=1,</t>
  </si>
  <si>
    <t>sp|P19146|ARF2_YEAST,tr|A6ZXJ0|A6ZXJ0_YEAS7,tr|B3LH28|B3LH28_YEAS1,tr|B5VFD4|B5VFD4_YEAS6,tr|C7GKY9|C7GKY9_YEAS2,tr|C8Z6G5|C8Z6G5_YEAS8,tr|E7KAE5|E7KAE5_YEASA,tr|E7KLD3|E7KLD3_YEASL,tr|E7LSC0|E7LSC0_YEASV,tr|E7NGJ9|E7NGJ9_YEASO,tr|E7Q1S2|E7Q1S2_YEASB,tr|E7QCF1|E7QCF1_YEASZ,tr|G2WC24|G2WC24_YEASK,</t>
  </si>
  <si>
    <t>ADP-ribosylation factor 2 OS=Saccharomyces cerevisiae (strain ATCC 204508 / S288c) GN=ARF2 PE=1 SV=3,ADP-ribosylation factor 2 OS=Saccharomyces cerevisiae (strain YJM789) GN=ARF2 PE=3 SV=1,ADP-ribosylation factor 2 OS=Saccharomyces cerevisiae (strain RM11-1a) GN=SCRG_00633 PE=3 SV=1,YDL137Wp-like protein OS=Saccharomyces cerevisiae (strain AWRI1631) GN=AWRI1631_41030 PE=3 SV=1,Arf2p OS=Saccharomyces cerevisiae (strain JAY291) GN=ARF2 PE=3 SV=1,Arf2p OS=Saccharomyces cerevisiae (strain Lalvin EC1118 / Prise de mousse) GN=EC1118_1D0_0793g PE=3 SV=1,Arf2p OS=Saccharomyces cerevisiae (strain AWRI796) GN=AWRI796_0648 PE=3 SV=1,Arf2p OS=Saccharomyces cerevisiae (strain Lalvin QA23) GN=QA23_0639 PE=3 SV=1,Arf2p OS=Saccharomyces cerevisiae (strain VIN 13) GN=VIN13_0637 PE=3 SV=1,Arf2p OS=Saccharomyces cerevisiae (strain FostersO) GN=FOSTERSO_1043 PE=3 SV=1,Arf2p OS=Saccharomyces cerevisiae (strain FostersB) GN=FOSTERSB_0623 PE=3 SV=1,Arf2p OS=Saccharomyces cerevisiae (strain Zymaflore VL3) GN=VL3_0639 PE=3 SV=1,K7_Arf2p OS=Saccharomyces cerevisiae (strain Kyokai no. 7 / NBRC 101557) GN=K7_ARF2 PE=3 SV=1,</t>
  </si>
  <si>
    <t>sp|Q05979|KYNU_YEAST,tr|A7A1B7|A7A1B7_YEAS7,tr|B3RHB9|B3RHB9_YEAS1,tr|B5VNE7|B5VNE7_YEAS6,tr|C7GR02|C7GR02_YEAS2,tr|C8ZDJ5|C8ZDJ5_YEAS8,tr|E7KRV7|E7KRV7_YEASL,tr|E7NKS6|E7NKS6_YEASO,tr|E7QI61|E7QI61_YEASZ,tr|G2WJ59|G2WJ59_YEASK,</t>
  </si>
  <si>
    <t>Kynureninase OS=Saccharomyces cerevisiae (strain ATCC 204508 / S288c) GN=BNA5 PE=1 SV=1,Kynureninase OS=Saccharomyces cerevisiae (strain YJM789) GN=BNA5 PE=3 SV=1,Kynureninase OS=Saccharomyces cerevisiae (strain RM11-1a) GN=SCRG_04187 PE=3 SV=1,Kynureninase OS=Saccharomyces cerevisiae (strain AWRI1631) GN=AWRI1631_122750 PE=3 SV=1,Kynureninase OS=Saccharomyces cerevisiae (strain JAY291) GN=BNA5 PE=3 SV=1,Kynureninase OS=Saccharomyces cerevisiae (strain Lalvin EC1118 / Prise de mousse) GN=EC1118_1L7_0782g PE=3 SV=1,Kynureninase OS=Saccharomyces cerevisiae (strain Lalvin QA23) GN=QA23_3301 PE=3 SV=1,Kynureninase OS=Saccharomyces cerevisiae (strain FostersO) GN=FOSTERSO_3242 PE=3 SV=1,Kynureninase OS=Saccharomyces cerevisiae (strain Zymaflore VL3) GN=VL3_3301 PE=3 SV=1,Kynureninase OS=Saccharomyces cerevisiae (strain Kyokai no. 7 / NBRC 101557) GN=K7_BNA5 PE=3 SV=1,</t>
  </si>
  <si>
    <t>sp|P40989|FKS2_YEAST,tr|G2WEC2|G2WEC2_YEASK,</t>
  </si>
  <si>
    <t>1,3-beta-glucan synthase component GSC2 OS=Saccharomyces cerevisiae (strain ATCC 204508 / S288c) GN=GSC2 PE=1 SV=2,K7_Gsc2p OS=Saccharomyces cerevisiae (strain Kyokai no. 7 / NBRC 101557) GN=K7_GSC2 PE=4 SV=1,</t>
  </si>
  <si>
    <t>sp|P38821|DNPEP_YEAST,tr|A6ZT21|A6ZT21_YEAS7,tr|B3LSM8|B3LSM8_YEAS1,tr|C7GLZ9|C7GLZ9_YEAS2,tr|C8Z9Q6|C8Z9Q6_YEAS8,tr|E7KPG2|E7KPG2_YEASL,tr|E7LVE9|E7LVE9_YEASV,tr|E7NIL6|E7NIL6_YEASO,tr|G2WFI7|G2WFI7_YEASK,</t>
  </si>
  <si>
    <t>Aspartyl aminopeptidase 4 OS=Saccharomyces cerevisiae (strain ATCC 204508 / S288c) GN=APE4 PE=1 SV=1,Aspartyl aminopeptidase OS=Saccharomyces cerevisiae (strain YJM789) GN=SCY_2505 PE=3 SV=1,Putative uncharacterized protein OS=Saccharomyces cerevisiae (strain RM11-1a) GN=SCRG_04826 PE=3 SV=1,YHR113W-like protein OS=Saccharomyces cerevisiae (strain JAY291) GN=C1Q_01266 PE=3 SV=1,EC1118_1H13_0793p OS=Saccharomyces cerevisiae (strain Lalvin EC1118 / Prise de mousse) GN=EC1118_1H13_0793g PE=3 SV=1,YHR113W-like protein OS=Saccharomyces cerevisiae (strain Lalvin QA23) GN=QA23_2170 PE=3 SV=1,YHR113W-like protein OS=Saccharomyces cerevisiae (strain VIN 13) GN=VIN13_2161 PE=3 SV=1,YHR113W-like protein OS=Saccharomyces cerevisiae (strain FostersO) GN=FOSTERSO_2134 PE=3 SV=1,K7_Yhr113wp OS=Saccharomyces cerevisiae (strain Kyokai no. 7 / NBRC 101557) GN=K7_YHR113W PE=3 SV=1,</t>
  </si>
  <si>
    <t>sp|P39968|VAC8_YEAST,tr|A6ZQT6|A6ZQT6_YEAS7,tr|B3LS03|B3LS03_YEAS1,tr|B5VHC3|B5VHC3_YEAS6,tr|C7GX30|C7GX30_YEAS2,tr|C8Z6Y7|C8Z6Y7_YEAS8,tr|E7KMI4|E7KMI4_YEASL,tr|E7LTN3|E7LTN3_YEASV,tr|E7QDQ7|E7QDQ7_YEASZ,tr|G2WCL9|G2WCL9_YEASK,</t>
  </si>
  <si>
    <t>Vacuolar protein 8 OS=Saccharomyces cerevisiae (strain ATCC 204508 / S288c) GN=VAC8 PE=1 SV=3,Vacuole-related protein OS=Saccharomyces cerevisiae (strain YJM789) GN=VAC8 PE=4 SV=1,Vacuolar protein 8 OS=Saccharomyces cerevisiae (strain RM11-1a) GN=SCRG_04456 PE=4 SV=1,YEL013Wp-like protein OS=Saccharomyces cerevisiae (strain AWRI1631) GN=AWRI1631_50580 PE=4 SV=1,Vac8p OS=Saccharomyces cerevisiae (strain JAY291) GN=VAC8 PE=4 SV=1,Vac8p OS=Saccharomyces cerevisiae (strain Lalvin EC1118 / Prise de mousse) GN=EC1118_1E8_0771g PE=4 SV=1,Vac8p OS=Saccharomyces cerevisiae (strain Lalvin QA23) GN=QA23_1265 PE=4 SV=1,Vac8p OS=Saccharomyces cerevisiae (strain VIN 13) GN=VIN13_1261 PE=4 SV=1,Vac8p OS=Saccharomyces cerevisiae (strain Zymaflore VL3) GN=VL3_1260 PE=4 SV=1,K7_Vac8p OS=Saccharomyces cerevisiae (strain Kyokai no. 7 / NBRC 101557) GN=K7_VAC8 PE=4 SV=1,</t>
  </si>
  <si>
    <t>sp|P38999|LYS9_YEAST,tr|A6ZSC4|A6ZSC4_YEAS7,tr|B3LPJ3|B3LPJ3_YEAS1,tr|B5VR75|B5VR75_YEAS6,tr|C7GLK7|C7GLK7_YEAS2,tr|C8ZFS9|C8ZFS9_YEAS8,tr|E7KHL0|E7KHL0_YEASA,tr|E7KTT5|E7KTT5_YEASL,tr|E7LZT9|E7LZT9_YEASV,tr|E7QK75|E7QK75_YEASZ,tr|G2WLA7|G2WLA7_YEASK,</t>
  </si>
  <si>
    <t>Saccharopine dehydrogenase [NADP(+), L-glutamate-forming] OS=Saccharomyces cerevisiae (strain ATCC 204508 / S288c) GN=LYS9 PE=1 SV=1,Lysine requiring protein OS=Saccharomyces cerevisiae (strain YJM789) GN=LYS9 PE=4 SV=1,Saccharopine dehydrogenase OS=Saccharomyces cerevisiae (strain RM11-1a) GN=SCRG_03092 PE=4 SV=1,YNR050Cp-like protein OS=Saccharomyces cerevisiae (strain AWRI1631) GN=AWRI1631_143610 PE=4 SV=1,Lys9p OS=Saccharomyces cerevisiae (strain JAY291) GN=LYS9 PE=4 SV=1,Lys9p OS=Saccharomyces cerevisiae (strain Lalvin EC1118 / Prise de mousse) GN=EC1118_1N18_0969g PE=4 SV=1,Lys9p OS=Saccharomyces cerevisiae (strain AWRI796) GN=AWRI796_4231 PE=4 SV=1,Lys9p OS=Saccharomyces cerevisiae (strain Lalvin QA23) GN=QA23_4215 PE=4 SV=1,Lys9p OS=Saccharomyces cerevisiae (strain VIN 13) GN=VIN13_4208 PE=4 SV=1,Lys9p OS=Saccharomyces cerevisiae (strain Zymaflore VL3) GN=VL3_4229 PE=4 SV=1,K7_Lys9p OS=Saccharomyces cerevisiae (strain Kyokai no. 7 / NBRC 101557) GN=K7_LYS9 PE=4 SV=1,</t>
  </si>
  <si>
    <t>sp|Q03102|YMN1_YEAST,tr|A6ZLT4|A6ZLT4_YEAS7,tr|B3LLC9|B3LLC9_YEAS1,tr|B5VP00|B5VP00_YEAS6,tr|C7GVB2|C7GVB2_YEAS2,tr|C8ZE71|C8ZE71_YEAS8,tr|E7KG43|E7KG43_YEASA,tr|E7KS92|E7KS92_YEASL,tr|E7LYH8|E7LYH8_YEASV,tr|E7NL64|E7NL64_YEASO,tr|E7Q7D9|E7Q7D9_YEASB,tr|E7QIP2|E7QIP2_YEASZ,tr|G2WJS6|G2WJS6_YEASK,</t>
  </si>
  <si>
    <t>Uncharacterized membrane protein YML131W OS=Saccharomyces cerevisiae (strain ATCC 204508 / S288c) GN=YML131W PE=1 SV=1,Conserved protein OS=Saccharomyces cerevisiae (strain YJM789) GN=SCY_4046 PE=4 SV=1,Putative uncharacterized protein OS=Saccharomyces cerevisiae (strain RM11-1a) GN=SCRG_01769 PE=4 SV=1,YML131Wp-like protein OS=Saccharomyces cerevisiae (strain AWRI1631) GN=AWRI1631_130020 PE=4 SV=1,YML131W-like protein OS=Saccharomyces cerevisiae (strain JAY291) GN=C1Q_04383 PE=4 SV=1,EC1118_1M3_0012p OS=Saccharomyces cerevisiae (strain Lalvin EC1118 / Prise de mousse) GN=EC1118_1M3_0012g PE=4 SV=1,YML131W-like protein OS=Saccharomyces cerevisiae (strain AWRI796) GN=AWRI796_3487 PE=4 SV=1,YML131W-like protein OS=Saccharomyces cerevisiae (strain Lalvin QA23) GN=QA23_3487 PE=4 SV=1,YML131W-like protein OS=Saccharomyces cerevisiae (strain VIN 13) GN=VIN13_3474 PE=4 SV=1,YML131W-like protein OS=Saccharomyces cerevisiae (strain FostersO) GN=FOSTERSO_3426 PE=4 SV=1,YML131W-like protein OS=Saccharomyces cerevisiae (strain FostersB) GN=FOSTERSB_3440 PE=4 SV=1,YML131W-like protein OS=Saccharomyces cerevisiae (strain Zymaflore VL3) GN=VL3_3488 PE=4 SV=1,K7_Yml131wp OS=Saccharomyces cerevisiae (strain Kyokai no. 7 / NBRC 101557) GN=K7_YML131W PE=4 SV=1,</t>
  </si>
  <si>
    <t>sp|P19262|ODO2_YEAST,tr|A6ZYA8|A6ZYA8_YEAS7,tr|B3LGD2|B3LGD2_YEAS1,tr|C7GIQ3|C7GIQ3_YEAS2,tr|C8Z564|C8Z564_YEAS8,tr|E7KLN1|E7KLN1_YEASL,tr|E7LSQ2|E7LSQ2_YEASV,tr|E7NFR9|E7NFR9_YEASO,tr|E7Q207|E7Q207_YEASB,tr|E7QCW9|E7QCW9_YEASZ,tr|G2WAP8|G2WAP8_YEASK,</t>
  </si>
  <si>
    <t>Dihydrolipoyllysine-residue succinyltransferase component of 2-oxoglutarate dehydrogenase complex, mitochondrial OS=Saccharomyces cerevisiae (strain ATCC 204508 / S288c) GN=KGD2 PE=1 SV=2,Alpha-ketoglutarate dehydrogenase complex dihydrolipoyl transsuccinylase component OS=Saccharomyces cerevisiae (strain YJM789) GN=KGD2 PE=3 SV=1,Putative uncharacterized protein OS=Saccharomyces cerevisiae (strain RM11-1a) GN=SCRG_00372 PE=3 SV=1,Kgd2p OS=Saccharomyces cerevisiae (strain JAY291) GN=KGD2 PE=3 SV=1,Kgd2p OS=Saccharomyces cerevisiae (strain Lalvin EC1118 / Prise de mousse) GN=EC1118_1D0_4060g PE=3 SV=1,Kgd2p OS=Saccharomyces cerevisiae (strain Lalvin QA23) GN=QA23_0872 PE=3 SV=1,Kgd2p OS=Saccharomyces cerevisiae (strain VIN 13) GN=VIN13_0870 PE=3 SV=1,Kgd2p OS=Saccharomyces cerevisiae (strain FostersO) GN=FOSTERSO_0709 PE=3 SV=1,Kgd2p OS=Saccharomyces cerevisiae (strain FostersB) GN=FOSTERSB_0857 PE=3 SV=1,Kgd2p OS=Saccharomyces cerevisiae (strain Zymaflore VL3) GN=VL3_0873 PE=3 SV=1,K7_Kgd2p OS=Saccharomyces cerevisiae (strain Kyokai no. 7 / NBRC 101557) GN=K7_KGD2 PE=3 SV=1,</t>
  </si>
  <si>
    <t>sp|P21375|OSM1_YEAST,tr|A6ZQ10|A6ZQ10_YEAS7,tr|B3LQE0|B3LQE0_YEAS1,tr|B5VLK6|B5VLK6_YEAS6,tr|C7GVF5|C7GVF5_YEAS2,tr|D3UF98|D3UF98_YEAS8,tr|E7KQI7|E7KQI7_YEASL,tr|G2WH56|G2WH56_YEASK,</t>
  </si>
  <si>
    <t>Osmotic growth protein 1 OS=Saccharomyces cerevisiae (strain ATCC 204508 / S288c) GN=OSM1 PE=1 SV=3,Osmotic growth protein OS=Saccharomyces cerevisiae (strain YJM789) GN=OSM1 PE=4 SV=1,Osmotic growth protein OS=Saccharomyces cerevisiae (strain RM11-1a) GN=SCRG_03703 PE=4 SV=1,YJR051Wp-like protein (Fragment) OS=Saccharomyces cerevisiae (strain AWRI1631) GN=AWRI1631_102440 PE=4 SV=1,Osm1p OS=Saccharomyces cerevisiae (strain JAY291) GN=OSM1 PE=4 SV=1,Osm1p OS=Saccharomyces cerevisiae (strain Lalvin EC1118 / Prise de mousse) GN=EC1118_1J11_3114g PE=4 SV=1,Osm1p OS=Saccharomyces cerevisiae (strain Lalvin QA23) GN=QA23_2666 PE=4 SV=1,K7_Osm1p OS=Saccharomyces cerevisiae (strain Kyokai no. 7 / NBRC 101557) GN=K7_OSM1 PE=4 SV=1,</t>
  </si>
  <si>
    <t>sp|P23724|PSB1_YEAST,tr|A6ZKQ5|A6ZKQ5_YEAS7,tr|B5VDU3|B5VDU3_YEAS6,tr|C7GNC1|C7GNC1_YEAS2,tr|C8Z3Q6|C8Z3Q6_YEAS8,tr|E7K9B4|E7K9B4_YEASA,tr|E7KK27|E7KK27_YEASL,tr|E7LRC2|E7LRC2_YEASV,tr|E7Q0S1|E7Q0S1_YEASB,tr|E7QB93|E7QB93_YEASZ,tr|G2W8W6|G2W8W6_YEASK,</t>
  </si>
  <si>
    <t>Proteasome component C5 OS=Saccharomyces cerevisiae (strain ATCC 204508 / S288c) GN=PRE7 PE=1 SV=1,Proteasome subunit OS=Saccharomyces cerevisiae (strain YJM789) GN=PRE7 PE=3 SV=1,YBL041Wp-like protein OS=Saccharomyces cerevisiae (strain AWRI1631) GN=AWRI1631_20610 PE=3 SV=1,Pre7p OS=Saccharomyces cerevisiae (strain JAY291) GN=PRE7 PE=3 SV=1,Pre7p OS=Saccharomyces cerevisiae (strain Lalvin EC1118 / Prise de mousse) GN=EC1118_1B15_0793g PE=3 SV=1,Pre7p OS=Saccharomyces cerevisiae (strain AWRI796) GN=AWRI796_0131 PE=4 SV=1,Pre7p OS=Saccharomyces cerevisiae (strain Lalvin QA23) GN=QA23_0123 PE=3 SV=1,Pre7p OS=Saccharomyces cerevisiae (strain VIN 13) GN=VIN13_0131 PE=3 SV=1,Pre7p OS=Saccharomyces cerevisiae (strain FostersB) GN=FOSTERSB_0123 PE=3 SV=1,Pre7p OS=Saccharomyces cerevisiae (strain Zymaflore VL3) GN=VL3_0124 PE=3 SV=1,K7_Pre7p OS=Saccharomyces cerevisiae (strain Kyokai no. 7 / NBRC 101557) GN=K7_PRE7 PE=3 SV=1,</t>
  </si>
  <si>
    <t>sp|P32629|ANP1_YEAST,tr|A6ZQR4|A6ZQR4_YEAS7,tr|B3LRY1|B3LRY1_YEAS1,tr|C7GKD9|C7GKD9_YEAS2,tr|C8Z6V8|C8Z6V8_YEAS8,tr|E7KMG7|E7KMG7_YEASL,tr|E7LTL8|E7LTL8_YEASV,tr|E7NGS3|E7NGS3_YEASO,tr|E7QDP2|E7QDP2_YEASZ,tr|G2WCJ7|G2WCJ7_YEASK,</t>
  </si>
  <si>
    <t>Mannan polymerase II complex ANP1 subunit OS=Saccharomyces cerevisiae (strain ATCC 204508 / S288c) GN=ANP1 PE=1 SV=3,ANP and osmotic sensitive-related protein OS=Saccharomyces cerevisiae (strain YJM789) GN=ANP1 PE=4 SV=1,Mannan polymerase II complex ANP1 subunit OS=Saccharomyces cerevisiae (strain RM11-1a) GN=SCRG_04434 PE=4 SV=1,Anp1p OS=Saccharomyces cerevisiae (strain JAY291) GN=ANP1 PE=4 SV=1,Anp1p OS=Saccharomyces cerevisiae (strain Lalvin EC1118 / Prise de mousse) GN=EC1118_1E8_0441g PE=4 SV=1,Anp1p OS=Saccharomyces cerevisiae (strain Lalvin QA23) GN=QA23_1245 PE=4 SV=1,Anp1p OS=Saccharomyces cerevisiae (strain VIN 13) GN=VIN13_1241 PE=4 SV=1,Anp1p OS=Saccharomyces cerevisiae (strain FostersO) GN=FOSTERSO_1212 PE=4 SV=1,Anp1p OS=Saccharomyces cerevisiae (strain Zymaflore VL3) GN=VL3_1240 PE=4 SV=1,K7_Anp1p OS=Saccharomyces cerevisiae (strain Kyokai no. 7 / NBRC 101557) GN=K7_ANP1 PE=4 SV=1,</t>
  </si>
  <si>
    <t>sp|P40017|YAT2_YEAST,tr|A6ZQX3|A6ZQX3_YEAS7,tr|B3LS37|B3LS37_YEAS1,tr|C7GTD6|C7GTD6_YEAS2,tr|C8Z726|C8Z726_YEAS8,tr|E7KBN7|E7KBN7_YEASA,tr|E7LTR0|E7LTR0_YEASV,tr|E7NH06|E7NH06_YEASO,tr|E7QDT6|E7QDT6_YEASZ,tr|G2WCQ7|G2WCQ7_YEASK,</t>
  </si>
  <si>
    <t>Carnitine O-acetyltransferase YAT2 OS=Saccharomyces cerevisiae (strain ATCC 204508 / S288c) GN=YAT2 PE=1 SV=1,Carnitine acetyltransferase OS=Saccharomyces cerevisiae (strain YJM789) GN=YAT2 PE=3 SV=1,Putative uncharacterized protein OS=Saccharomyces cerevisiae (strain RM11-1a) GN=SCRG_04493 PE=3 SV=1,Yat2p OS=Saccharomyces cerevisiae (strain JAY291) GN=YAT2 PE=3 SV=1,Yat2p OS=Saccharomyces cerevisiae (strain Lalvin EC1118 / Prise de mousse) GN=EC1118_1E8_1244g PE=3 SV=1,Yat2p OS=Saccharomyces cerevisiae (strain AWRI796) GN=AWRI796_1305 PE=3 SV=1,Yat2p OS=Saccharomyces cerevisiae (strain VIN 13) GN=VIN13_1295 PE=3 SV=1,Yat2p OS=Saccharomyces cerevisiae (strain FostersO) GN=FOSTERSO_1265 PE=3 SV=1,Yat2p OS=Saccharomyces cerevisiae (strain Zymaflore VL3) GN=VL3_1295 PE=3 SV=1,K7_Yat2p OS=Saccharomyces cerevisiae (strain Kyokai no. 7 / NBRC 101557) GN=K7_YAT2 PE=3 SV=1,</t>
  </si>
  <si>
    <t>sp|Q05584|GLO2_YEAST,tr|B3LG20|B3LG20_YEAS1,tr|B5VGF4|B5VGF4_YEAS6,tr|C8Z5I5|C8Z5I5_YEAS8,tr|E7KB37|E7KB37_YEASA,tr|E7NG00|E7NG00_YEASO,</t>
  </si>
  <si>
    <t>Hydroxyacylglutathione hydrolase, cytoplasmic isozyme OS=Saccharomyces cerevisiae (strain ATCC 204508 / S288c) GN=GLO2 PE=1 SV=1,Glyoxylase-II OS=Saccharomyces cerevisiae (strain RM11-1a) GN=SCRG_00255 PE=4 SV=1,YDR272Wp-like protein OS=Saccharomyces cerevisiae (strain AWRI1631) GN=AWRI1631_44870 PE=4 SV=1,Glo2p OS=Saccharomyces cerevisiae (strain Lalvin EC1118 / Prise de mousse) GN=EC1118_1D0_5523g PE=4 SV=1,Glo2p OS=Saccharomyces cerevisiae (strain AWRI796) GN=AWRI796_0992 PE=4 SV=1,Glo2p OS=Saccharomyces cerevisiae (strain FostersO) GN=FOSTERSO_0816 PE=4 SV=1,</t>
  </si>
  <si>
    <t>sp|P25367|RNQ1_YEAST,tr|A6ZTG2|A6ZTG2_YEAS7,tr|B3LU54|B3LU54_YEAS1,tr|B5VET0|B5VET0_YEAS6,tr|C8Z460|C8Z460_YEAS8,tr|E7KA10|E7KA10_YEASA,tr|E7KKS9|E7KKS9_YEASL,tr|E7LRV8|E7LRV8_YEASV,tr|E7Q1C4|E7Q1C4_YEASB,tr|E7QC16|E7QC16_YEASZ,tr|G2W9Z7|G2W9Z7_YEASK,</t>
  </si>
  <si>
    <t>[PIN+] prion protein RNQ1 OS=Saccharomyces cerevisiae (strain ATCC 204508 / S288c) GN=RNQ1 PE=1 SV=2,Transferable epigenetic modifier OS=Saccharomyces cerevisiae (strain YJM789) GN=RNQ1 PE=4 SV=1,Transferable epigenetic modifier OS=Saccharomyces cerevisiae (strain RM11-1a) GN=SCRG_05380 PE=4 SV=1,YCL028Wp-like protein OS=Saccharomyces cerevisiae (strain AWRI1631) GN=AWRI1631_30380 PE=4 SV=1,Rnq1p OS=Saccharomyces cerevisiae (strain Lalvin EC1118 / Prise de mousse) GN=EC1118_1C17_0430g PE=4 SV=1,Rnq1p OS=Saccharomyces cerevisiae (strain AWRI796) GN=AWRI796_0463 PE=4 SV=1,Rnq1p OS=Saccharomyces cerevisiae (strain Lalvin QA23) GN=QA23_0456 PE=4 SV=1,Rnq1p OS=Saccharomyces cerevisiae (strain VIN 13) GN=VIN13_0456 PE=4 SV=1,Rnq1p OS=Saccharomyces cerevisiae (strain FostersB) GN=FOSTERSB_0446 PE=4 SV=1,Rnq1p OS=Saccharomyces cerevisiae (strain Zymaflore VL3) GN=VL3_0458 PE=4 SV=1,K7_Rnq1p OS=Saccharomyces cerevisiae (strain Kyokai no. 7 / NBRC 101557) GN=K7_RNQ1 PE=4 SV=1,</t>
  </si>
  <si>
    <t>sp|P43636|ALG2_YEAST,tr|A6ZUB1|A6ZUB1_YEAS7,tr|B3LHD4|B3LHD4_YEAS1,tr|B5VIQ8|B5VIQ8_YEAS6,tr|C7GW45|C7GW45_YEAS2,tr|C8Z8I1|C8Z8I1_YEAS8,tr|G2WE31|G2WE31_YEASK,</t>
  </si>
  <si>
    <t>Alpha-1,3/1,6-mannosyltransferase ALG2 OS=Saccharomyces cerevisiae (strain ATCC 204508 / S288c) GN=ALG2 PE=1 SV=2,Glycosyltransferase OS=Saccharomyces cerevisiae (strain YJM789) GN=ALG2 PE=4 SV=1,Glycosyltransferase OS=Saccharomyces cerevisiae (strain RM11-1a) GN=SCRG_01067 PE=4 SV=1,YGL065Cp-like protein OS=Saccharomyces cerevisiae (strain AWRI1631) GN=AWRI1631_71850 PE=4 SV=1,Alg2p OS=Saccharomyces cerevisiae (strain JAY291) GN=ALG2 PE=4 SV=1,Alg2p OS=Saccharomyces cerevisiae (strain Lalvin EC1118 / Prise de mousse) GN=EC1118_1G1_2256g PE=4 SV=1,K7_Alg2p OS=Saccharomyces cerevisiae (strain Kyokai no. 7 / NBRC 101557) GN=K7_ALG2 PE=4 SV=1,</t>
  </si>
  <si>
    <t>sp|P53894|CBK1_YEAST,tr|A6ZRS3|A6ZRS3_YEAS7,tr|B3LP16|B3LP16_YEAS1,tr|C7GXW1|C7GXW1_YEAS2,tr|C8ZG68|C8ZG68_YEAS8,tr|E7KH12|E7KH12_YEASA,tr|E7NM19|E7NM19_YEASO,tr|E7Q8C8|E7Q8C8_YEASB,tr|G2WLU6|G2WLU6_YEASK,</t>
  </si>
  <si>
    <t>Serine/threonine-protein kinase CBK1 OS=Saccharomyces cerevisiae (strain ATCC 204508 / S288c) GN=CBK1 PE=1 SV=1,Serine/threonine protein kinase OS=Saccharomyces cerevisiae (strain YJM789) GN=CBK1 PE=4 SV=1,Serine/threonine protein kinase OS=Saccharomyces cerevisiae (strain RM11-1a) GN=SCRG_03294 PE=4 SV=1,Cbk1p OS=Saccharomyces cerevisiae (strain JAY291) GN=CBK1 PE=4 SV=1,Cbk1p OS=Saccharomyces cerevisiae (strain Lalvin EC1118 / Prise de mousse) GN=EC1118_1N9_1904g PE=4 SV=1,Cbk1p OS=Saccharomyces cerevisiae (strain AWRI796) GN=AWRI796_4053 PE=4 SV=1,Cbk1p OS=Saccharomyces cerevisiae (strain FostersO) GN=FOSTERSO_3973 PE=4 SV=1,Cbk1p OS=Saccharomyces cerevisiae (strain FostersB) GN=FOSTERSB_3986 PE=4 SV=1,K7_Cbk1p OS=Saccharomyces cerevisiae (strain Kyokai no. 7 / NBRC 101557) GN=K7_CBK1 PE=4 SV=1,</t>
  </si>
  <si>
    <t>sp|P50278|SOL1_YEAST,tr|A6ZSA8|A6ZSA8_YEAS7,tr|B3LPK9|B3LPK9_YEAS1,tr|B5VR63|B5VR63_YEAS6,tr|C7GLM3|C7GLM3_YEAS2,tr|C8ZFR2|C8ZFR2_YEAS8,tr|E7KHJ8|E7KHJ8_YEASA,tr|E7KTS5|E7KTS5_YEASL,tr|E7LZS6|E7LZS6_YEASV,tr|E7NMG7|E7NMG7_YEASO,tr|E7Q8U0|E7Q8U0_YEASB,tr|E7QK63|E7QK63_YEASZ,tr|G2WL91|G2WL91_YEASK,</t>
  </si>
  <si>
    <t>6-phosphogluconolactonase-like protein 1 OS=Saccharomyces cerevisiae (strain ATCC 204508 / S288c) GN=SOL1 PE=1 SV=1,Suppressor of los1-1 OS=Saccharomyces cerevisiae (strain YJM789) GN=SOL1 PE=4 SV=1,Putative uncharacterized protein OS=Saccharomyces cerevisiae (strain RM11-1a) GN=SCRG_03108 PE=4 SV=1,YNR034Wp-like protein OS=Saccharomyces cerevisiae (strain AWRI1631) GN=AWRI1631_143470 PE=4 SV=1,Sol1p OS=Saccharomyces cerevisiae (strain JAY291) GN=SOL1 PE=4 SV=1,Sol1p OS=Saccharomyces cerevisiae (strain Lalvin EC1118 / Prise de mousse) GN=EC1118_1N18_0782g PE=4 SV=1,Sol1p OS=Saccharomyces cerevisiae (strain AWRI796) GN=AWRI796_4217 PE=4 SV=1,Sol1p OS=Saccharomyces cerevisiae (strain Lalvin QA23) GN=QA23_4202 PE=4 SV=1,Sol1p OS=Saccharomyces cerevisiae (strain VIN 13) GN=VIN13_4194 PE=4 SV=1,Sol1p OS=Saccharomyces cerevisiae (strain FostersO) GN=FOSTERSO_4126 PE=4 SV=1,Sol1p OS=Saccharomyces cerevisiae (strain FostersB) GN=FOSTERSB_4156 PE=4 SV=1,Sol1p OS=Saccharomyces cerevisiae (strain Zymaflore VL3) GN=VL3_4215 PE=4 SV=1,K7_Sol1p OS=Saccharomyces cerevisiae (strain Kyokai no. 7 / NBRC 101557) GN=K7_SOL1 PE=4 SV=1,</t>
  </si>
  <si>
    <t>tr|C8Z7M2|C8Z7M2_YEAS8,tr|E7KVV5|E7KVV5_YEASL,</t>
  </si>
  <si>
    <t>EC1118_1F14_0144p OS=Saccharomyces cerevisiae (strain Lalvin EC1118 / Prise de mousse) GN=EC1118_1F14_0144g PE=4 SV=1,Putative uncharacterized protein OS=Saccharomyces cerevisiae (strain Lalvin QA23) GN=QA23_5157 PE=4 SV=1,</t>
  </si>
  <si>
    <t>sp|P27810|KTR1_YEAST,tr|G2WMX6|G2WMX6_YEASK,</t>
  </si>
  <si>
    <t>Alpha-1,2 mannosyltransferase KTR1 OS=Saccharomyces cerevisiae (strain ATCC 204508 / S288c) GN=KTR1 PE=1 SV=1,K7_Ktr1p OS=Saccharomyces cerevisiae (strain Kyokai no. 7 / NBRC 101557) GN=K7_KTR1 PE=4 SV=1,</t>
  </si>
  <si>
    <t>sp|P32796|CACP_YEAST,tr|A6ZM23|A6ZM23_YEAS7,tr|B3LLL3|B3LLL3_YEAS1,tr|C7GT69|C7GT69_YEAS2,tr|C8ZEG5|C8ZEG5_YEAS8,tr|E7KG95|E7KG95_YEASA,tr|E7KSC8|E7KSC8_YEASL,tr|E7LY73|E7LY73_YEASV,tr|E7QIZ6|E7QIZ6_YEASZ,tr|G2WK13|G2WK13_YEASK,</t>
  </si>
  <si>
    <t>Carnitine O-acetyltransferase, mitochondrial OS=Saccharomyces cerevisiae (strain ATCC 204508 / S288c) GN=CAT2 PE=1 SV=2,Carnitine O-acetyltransferase OS=Saccharomyces cerevisiae (strain YJM789) GN=CAT2 PE=3 SV=1,Carnitine O-acetyltransferase OS=Saccharomyces cerevisiae (strain RM11-1a) GN=SCRG_01856 PE=3 SV=1,Cat2p OS=Saccharomyces cerevisiae (strain JAY291) GN=CAT2 PE=3 SV=1,Cat2p OS=Saccharomyces cerevisiae (strain Lalvin EC1118 / Prise de mousse) GN=EC1118_1M3_1079g PE=3 SV=1,Cat2p OS=Saccharomyces cerevisiae (strain AWRI796) GN=AWRI796_3565 PE=3 SV=1,Cat2p OS=Saccharomyces cerevisiae (strain Lalvin QA23) GN=QA23_3564 PE=3 SV=1,Cat2p OS=Saccharomyces cerevisiae (strain VIN 13) GN=VIN13_3554 PE=3 SV=1,Cat2p OS=Saccharomyces cerevisiae (strain Zymaflore VL3) GN=VL3_3567 PE=3 SV=1,K7_Cat2p OS=Saccharomyces cerevisiae (strain Kyokai no. 7 / NBRC 101557) GN=K7_CAT2 PE=3 SV=1,</t>
  </si>
  <si>
    <t>sp|Q03629|YMH9_YEAST,tr|A6ZLY6|A6ZLY6_YEAS7,tr|B3LLH7|B3LLH7_YEAS1,tr|B5VP50|B5VP50_YEAS6,tr|C7GW14|C7GW14_YEAS2,tr|C8ZEC6|C8ZEC6_YEAS8,tr|E7KG73|E7KG73_YEASA,tr|E7KSC6|E7KSC6_YEASL,tr|E7Q7H1|E7Q7H1_YEASB,tr|E7QIX0|E7QIX0_YEASZ,tr|G2WJX6|G2WJX6_YEASK,</t>
  </si>
  <si>
    <t>Uncharacterized protein YML079W OS=Saccharomyces cerevisiae (strain ATCC 204508 / S288c) GN=YML079W PE=1 SV=1,Conserved protein OS=Saccharomyces cerevisiae (strain YJM789) GN=SCY_4098 PE=4 SV=1,Putative uncharacterized protein OS=Saccharomyces cerevisiae (strain RM11-1a) GN=SCRG_01819 PE=4 SV=1,YML079Wp-like protein OS=Saccharomyces cerevisiae (strain AWRI1631) GN=AWRI1631_130560 PE=4 SV=1,YML079W-like protein OS=Saccharomyces cerevisiae (strain JAY291) GN=C1Q_04662 PE=4 SV=1,EC1118_1M3_0650p OS=Saccharomyces cerevisiae (strain Lalvin EC1118 / Prise de mousse) GN=EC1118_1M3_0650g PE=4 SV=1,YML079W-like protein OS=Saccharomyces cerevisiae (strain AWRI796) GN=AWRI796_3531 PE=4 SV=1,YML079W-like protein OS=Saccharomyces cerevisiae (strain Lalvin QA23) GN=QA23_3532 PE=4 SV=1,YML079W-like protein OS=Saccharomyces cerevisiae (strain FostersB) GN=FOSTERSB_3487 PE=4 SV=1,YML079W-like protein OS=Saccharomyces cerevisiae (strain Zymaflore VL3) GN=VL3_3535 PE=4 SV=1,K7_Yml079wp OS=Saccharomyces cerevisiae (strain Kyokai no. 7 / NBRC 101557) GN=K7_YML079W PE=4 SV=1,</t>
  </si>
  <si>
    <t>sp|Q08225|DPP3_YEAST,tr|A6ZNF3|A6ZNF3_YEAS7,tr|B3LJ02|B3LJ02_YEAS1,tr|B5VRJ4|B5VRJ4_YEAS6,tr|C7GK24|C7GK24_YEAS2,tr|C8ZHQ6|C8ZHQ6_YEAS8,tr|E7Q8Y1|E7Q8Y1_YEASB,tr|G2WMH7|G2WMH7_YEASK,</t>
  </si>
  <si>
    <t>Probable dipeptidyl peptidase 3 OS=Saccharomyces cerevisiae (strain ATCC 204508 / S288c) GN=YOL057W PE=1 SV=1,Conserved protein OS=Saccharomyces cerevisiae (strain YJM789) GN=SCY_5021 PE=4 SV=1,Putative uncharacterized protein OS=Saccharomyces cerevisiae (strain RM11-1a) GN=SCRG_01346 PE=4 SV=1,YOL057Wp-like protein OS=Saccharomyces cerevisiae (strain AWRI1631) GN=AWRI1631_151020 PE=4 SV=1,YOL057W-like protein OS=Saccharomyces cerevisiae (strain JAY291) GN=C1Q_00529 PE=4 SV=1,EC1118_1O4_1200p OS=Saccharomyces cerevisiae (strain Lalvin EC1118 / Prise de mousse) GN=EC1118_1O4_1200g PE=4 SV=1,YOL057W-like protein OS=Saccharomyces cerevisiae (strain FostersB) GN=FOSTERSB_4277 PE=4 SV=1,K7_Yol057wp OS=Saccharomyces cerevisiae (strain Kyokai no. 7 / NBRC 101557) GN=K7_YOL057W PE=4 SV=1,</t>
  </si>
  <si>
    <t>sp|P40088|FTR1_YEAST,tr|A6ZRA2|A6ZRA2_YEAS7,tr|B3LRQ8|B3LRQ8_YEAS1,tr|B5VHS1|B5VHS1_YEAS6,tr|C7GQ51|C7GQ51_YEAS2,tr|E7KBX9|E7KBX9_YEASA,tr|E7LTU3|E7LTU3_YEASV,</t>
  </si>
  <si>
    <t>Plasma membrane iron permease OS=Saccharomyces cerevisiae (strain ATCC 204508 / S288c) GN=FTR1 PE=1 SV=1,Iron permease OS=Saccharomyces cerevisiae (strain YJM789) GN=FTR1 PE=4 SV=1,Iron permease OS=Saccharomyces cerevisiae (strain RM11-1a) GN=SCRG_04619 PE=4 SV=1,YER145Cp-like protein OS=Saccharomyces cerevisiae (strain AWRI1631) GN=AWRI1631_52130 PE=4 SV=1,Ftr1p OS=Saccharomyces cerevisiae (strain JAY291) GN=FTR1 PE=4 SV=1,Ftr1p OS=Saccharomyces cerevisiae (strain AWRI796) GN=AWRI796_1420 PE=4 SV=1,Ftr1p OS=Saccharomyces cerevisiae (strain VIN 13) GN=VIN13_1407 PE=4 SV=1,</t>
  </si>
  <si>
    <t>sp|Q12298|YD061_YEAST,tr|A6ZY26|A6ZY26_YEAS7,tr|B3LGK9|B3LGK9_YEAS1,tr|B5VFW0|B5VFW0_YEAS6,tr|C7GVS5|C7GVS5_YEAS2,tr|C8Z4Y0|C8Z4Y0_YEAS8,tr|E7KAQ3|E7KAQ3_YEASA,tr|E7KLH3|E7KLH3_YEASL,tr|E7NFM1|E7NFM1_YEASO,tr|E7Q243|E7Q243_YEASB,tr|E7QCR8|E7QCR8_YEASZ,tr|G2WAG5|G2WAG5_YEASK,</t>
  </si>
  <si>
    <t>Uncharacterized ABC transporter ATP-binding protein YDR061W OS=Saccharomyces cerevisiae (strain ATCC 204508 / S288c) GN=YDR061W PE=1 SV=1,Conserved protein OS=Saccharomyces cerevisiae (strain YJM789) GN=SCY_0964 PE=4 SV=1,Putative uncharacterized protein OS=Saccharomyces cerevisiae (strain RM11-1a) GN=SCRG_00454 PE=4 SV=1,YDR061Wp-like protein OS=Saccharomyces cerevisiae (strain AWRI1631) GN=AWRI1631_42830 PE=4 SV=1,YDR061W-like protein OS=Saccharomyces cerevisiae (strain JAY291) GN=C1Q_04553 PE=4 SV=1,EC1118_1D0_3070p OS=Saccharomyces cerevisiae (strain Lalvin EC1118 / Prise de mousse) GN=EC1118_1D0_3070g PE=4 SV=1,YDR061W-like protein OS=Saccharomyces cerevisiae (strain AWRI796) GN=AWRI796_0807 PE=4 SV=1,YDR061W-like protein OS=Saccharomyces cerevisiae (strain Lalvin QA23) GN=QA23_0796 PE=4 SV=1,YDR061W-like protein OS=Saccharomyces cerevisiae (strain FostersO) GN=FOSTERSO_0633 PE=4 SV=1,YDR061W-like protein OS=Saccharomyces cerevisiae (strain FostersB) GN=FOSTERSB_0784 PE=4 SV=1,YDR061W-like protein OS=Saccharomyces cerevisiae (strain Zymaflore VL3) GN=VL3_0799 PE=4 SV=1,K7_Ydr061wp OS=Saccharomyces cerevisiae (strain Kyokai no. 7 / NBRC 101557) GN=K7_YDR061W PE=4 SV=1,</t>
  </si>
  <si>
    <t>sp|P53893|RIA1_YEAST,tr|A6ZRS0|A6ZRS0_YEAS7,tr|B3LP19|B3LP19_YEAS1,tr|C7GTE0|C7GTE0_YEAS2,tr|C8ZG65|C8ZG65_YEAS8,tr|E7KH11|E7KH11_YEASA,tr|E7LZG6|E7LZG6_YEASV,tr|G2WLU3|G2WLU3_YEASK,</t>
  </si>
  <si>
    <t>Ribosome assembly protein 1 OS=Saccharomyces cerevisiae (strain ATCC 204508 / S288c) GN=RIA1 PE=1 SV=1,GTPase OS=Saccharomyces cerevisiae (strain YJM789) GN=RIA1 PE=4 SV=1,GTPase OS=Saccharomyces cerevisiae (strain RM11-1a) GN=SCRG_03297 PE=4 SV=1,Ria1p OS=Saccharomyces cerevisiae (strain JAY291) GN=RIA1 PE=4 SV=1,Ria1p OS=Saccharomyces cerevisiae (strain Lalvin EC1118 / Prise de mousse) GN=EC1118_1N9_1871g PE=4 SV=1,Ria1p OS=Saccharomyces cerevisiae (strain AWRI796) GN=AWRI796_4052 PE=4 SV=1,Ria1p OS=Saccharomyces cerevisiae (strain VIN 13) GN=VIN13_4026 PE=4 SV=1,K7_Ria1p OS=Saccharomyces cerevisiae (strain Kyokai no. 7 / NBRC 101557) GN=K7_RIA1 PE=4 SV=1,</t>
  </si>
  <si>
    <t>sp|Q12100|RTK1_YEAST,tr|A6ZXU5|A6ZXU5_YEAS7,tr|B3LGS9|B3LGS9_YEAS1,tr|B5VFP0|B5VFP0_YEAS6,tr|C7GW55|C7GW55_YEAS2,tr|C8Z4P3|C8Z4P3_YEAS8,tr|E7KAM4|E7KAM4_YEASA,tr|E7KL44|E7KL44_YEASL,tr|G2WCD1|G2WCD1_YEASK,</t>
  </si>
  <si>
    <t>Probable serine/threonine-protein kinase RTK1 OS=Saccharomyces cerevisiae (strain ATCC 204508 / S288c) GN=RTK1 PE=1 SV=1,Conserved protein OS=Saccharomyces cerevisiae (strain YJM789) GN=SCY_0883 PE=3 SV=1,Putative uncharacterized protein OS=Saccharomyces cerevisiae (strain RM11-1a) GN=SCRG_00529 PE=3 SV=1,YDL025Cp-like protein OS=Saccharomyces cerevisiae (strain AWRI1631) GN=AWRI1631_42110 PE=3 SV=1,YDL025C-like protein OS=Saccharomyces cerevisiae (strain JAY291) GN=C1Q_04720 PE=3 SV=1,EC1118_1D0_2080p OS=Saccharomyces cerevisiae (strain Lalvin EC1118 / Prise de mousse) GN=EC1118_1D0_2080g PE=3 SV=1,YDL025C-like protein OS=Saccharomyces cerevisiae (strain AWRI796) GN=AWRI796_0740 PE=3 SV=1,YDL025C-like protein OS=Saccharomyces cerevisiae (strain Lalvin QA23) GN=QA23_0730 PE=3 SV=1,K7_Ydl025cp OS=Saccharomyces cerevisiae (strain Kyokai no. 7 / NBRC 101557) GN=K7_YDL025C PE=3 SV=1,</t>
  </si>
  <si>
    <t>sp|P38310|FTH1_YEAST,tr|A6ZLE8|A6ZLE8_YEAS7,tr|B3LMV2|B3LMV2_YEAS1,tr|B5VEF8|B5VEF8_YEAS6,tr|C7GKG9|C7GKG9_YEAS2,tr|D3UEV4|D3UEV4_YEAS8,tr|E7K9H7|E7K9H7_YEASA,tr|E7KKK3|E7KKK3_YEASL,tr|E7LRE9|E7LRE9_YEASV,tr|E7NF24|E7NF24_YEASO,tr|G2W9L1|G2W9L1_YEASK,</t>
  </si>
  <si>
    <t>Iron transporter FTH1 OS=Saccharomyces cerevisiae (strain ATCC 204508 / S288c) GN=FTH1 PE=1 SV=2,Fts3-like protein OS=Saccharomyces cerevisiae (strain YJM789) GN=FTH1 PE=4 SV=1,Iron transporter FTH1 OS=Saccharomyces cerevisiae (strain RM11-1a) GN=SCRG_02761 PE=4 SV=1,YBR207Wp-like protein OS=Saccharomyces cerevisiae (strain AWRI1631) GN=AWRI1631_22850 PE=4 SV=1,Fth1p OS=Saccharomyces cerevisiae (strain JAY291) GN=FTH1 PE=4 SV=1,Fth1p OS=Saccharomyces cerevisiae (strain Lalvin EC1118 / Prise de mousse) GN=EC1118_1B15_3785g PE=4 SV=1,Fth1p OS=Saccharomyces cerevisiae (strain AWRI796) GN=AWRI796_0354 PE=4 SV=1,Fth1p OS=Saccharomyces cerevisiae (strain Lalvin QA23) GN=QA23_0342 PE=4 SV=1,Fth1p OS=Saccharomyces cerevisiae (strain VIN 13) GN=VIN13_0348 PE=4 SV=1,Fth1p OS=Saccharomyces cerevisiae (strain FostersO) GN=FOSTERSO_0334 PE=4 SV=1,K7_Fth1p OS=Saccharomyces cerevisiae (strain Kyokai no. 7 / NBRC 101557) GN=K7_FTH1 PE=4 SV=1,</t>
  </si>
  <si>
    <t>sp|P38328|ARPC1_YEAST,tr|A6ZLH3|A6ZLH3_YEAS7,tr|B3LMS8|B3LMS8_YEAS1,tr|B5VEI3|B5VEI3_YEAS6,tr|C7GMR9|C7GMR9_YEAS2,tr|D3UEY2|D3UEY2_YEAS8,tr|E7K9J4|E7K9J4_YEASA,tr|E7LRG4|E7LRG4_YEASV,tr|E7NF38|E7NF38_YEASO,tr|E7Q192|E7Q192_YEASB,tr|E7QBQ1|E7QBQ1_YEASZ,tr|G2W9N7|G2W9N7_YEASK,</t>
  </si>
  <si>
    <t>Actin-related protein 2/3 complex subunit 1 OS=Saccharomyces cerevisiae (strain ATCC 204508 / S288c) GN=ARC40 PE=1 SV=1,Arp2/3 complex subunit OS=Saccharomyces cerevisiae (strain YJM789) GN=ARC40 PE=4 SV=1,Putative uncharacterized protein OS=Saccharomyces cerevisiae (strain RM11-1a) GN=SCRG_02736 PE=4 SV=1,YBR234Cp-like protein OS=Saccharomyces cerevisiae (strain AWRI1631) GN=AWRI1631_23100 PE=4 SV=1,Arc40p OS=Saccharomyces cerevisiae (strain JAY291) GN=ARC40 PE=4 SV=1,Arc40p OS=Saccharomyces cerevisiae (strain Lalvin EC1118 / Prise de mousse) GN=EC1118_1B15_4126g PE=4 SV=1,Arc40p OS=Saccharomyces cerevisiae (strain AWRI796) GN=AWRI796_0374 PE=4 SV=1,Arc40p OS=Saccharomyces cerevisiae (strain VIN 13) GN=VIN13_0369 PE=4 SV=1,Arc40p OS=Saccharomyces cerevisiae (strain FostersO) GN=FOSTERSO_0355 PE=4 SV=1,Arc40p OS=Saccharomyces cerevisiae (strain FostersB) GN=FOSTERSB_0360 PE=4 SV=1,Arc40p OS=Saccharomyces cerevisiae (strain Zymaflore VL3) GN=VL3_0366 PE=4 SV=1,K7_Arc40p OS=Saccharomyces cerevisiae (strain Kyokai no. 7 / NBRC 101557) GN=K7_ARC40 PE=4 SV=1,</t>
  </si>
  <si>
    <t>sp|Q05788|PNPH_YEAST,tr|A7A197|A7A197_YEAS7,tr|B3RH98|B3RH98_YEAS1,tr|B5VNC7|B5VNC7_YEAS6,tr|C7GIT8|C7GIT8_YEAS2,tr|C8ZDH3|C8ZDH3_YEAS8,tr|E7KFP2|E7KFP2_YEASA,tr|E7KRU2|E7KRU2_YEASL,tr|E7LXQ1|E7LXQ1_YEASV,tr|E7NKR4|E7NKR4_YEASO,tr|E7Q6Z4|E7Q6Z4_YEASB,tr|E7QI48|E7QI48_YEASZ,tr|G2WJ39|G2WJ39_YEASK,</t>
  </si>
  <si>
    <t>Purine nucleoside phosphorylase OS=Saccharomyces cerevisiae (strain ATCC 204508 / S288c) GN=PNP1 PE=1 SV=1,Purine nucleoside phosphorylase OS=Saccharomyces cerevisiae (strain YJM789) GN=PNP1 PE=4 SV=1,Purine nucleoside phosphorylase OS=Saccharomyces cerevisiae (strain RM11-1a) GN=SCRG_04166 PE=4 SV=1,YLR209Cp-like protein OS=Saccharomyces cerevisiae (strain AWRI1631) GN=AWRI1631_122490 PE=4 SV=1,Pnp1p OS=Saccharomyces cerevisiae (strain JAY291) GN=PNP1 PE=4 SV=1,Pnp1p OS=Saccharomyces cerevisiae (strain Lalvin EC1118 / Prise de mousse) GN=EC1118_1L7_0529g PE=4 SV=1,Pnp1p OS=Saccharomyces cerevisiae (strain AWRI796) GN=AWRI796_3287 PE=4 SV=1,Pnp1p OS=Saccharomyces cerevisiae (strain Lalvin QA23) GN=QA23_3281 PE=4 SV=1,Pnp1p OS=Saccharomyces cerevisiae (strain VIN 13) GN=VIN13_3261 PE=4 SV=1,Pnp1p OS=Saccharomyces cerevisiae (strain FostersO) GN=FOSTERSO_3224 PE=4 SV=1,Pnp1p OS=Saccharomyces cerevisiae (strain FostersB) GN=FOSTERSB_3237 PE=4 SV=1,Pnp1p OS=Saccharomyces cerevisiae (strain Zymaflore VL3) GN=VL3_3283 PE=4 SV=1,K7_Pnp1p OS=Saccharomyces cerevisiae (strain Kyokai no. 7 / NBRC 101557) GN=K7_PNP1 PE=4 SV=1,</t>
  </si>
  <si>
    <t>sp|Q12149|RRP6_YEAST,tr|A6ZNK6|A6ZNK6_YEAS7,tr|B3LJ56|B3LJ56_YEAS1,tr|B5VRQ3|B5VRQ3_YEAS6,tr|C7GJV2|C7GJV2_YEAS2,tr|C8ZHW4|C8ZHW4_YEAS8,tr|E7M065|E7M065_YEASV,tr|G2WMN1|G2WMN1_YEASK,</t>
  </si>
  <si>
    <t>Exosome complex exonuclease RRP6 OS=Saccharomyces cerevisiae (strain ATCC 204508 / S288c) GN=RRP6 PE=1 SV=1,Ribosomal RNA processing protein OS=Saccharomyces cerevisiae (strain YJM789) GN=RRP6 PE=4 SV=1,Exosome complex exonuclease RRP6 OS=Saccharomyces cerevisiae (strain RM11-1a) GN=SCRG_01403 PE=4 SV=1,YOR001Wp-like protein OS=Saccharomyces cerevisiae (strain AWRI1631) GN=AWRI1631_151610 PE=4 SV=1,Rrp6p OS=Saccharomyces cerevisiae (strain JAY291) GN=RRP6 PE=4 SV=1,Rrp6p OS=Saccharomyces cerevisiae (strain Lalvin EC1118 / Prise de mousse) GN=EC1118_1O4_1882g PE=4 SV=1,Rrp6p OS=Saccharomyces cerevisiae (strain VIN 13) GN=VIN13_4376 PE=4 SV=1,K7_Rrp6p OS=Saccharomyces cerevisiae (strain Kyokai no. 7 / NBRC 101557) GN=K7_RRP6 PE=4 SV=1,</t>
  </si>
  <si>
    <t>sp|Q12428|PRPD_YEAST,tr|A6ZWP7|A6ZWP7_YEAS7,tr|B3LL63|B3LL63_YEAS1,tr|B5VTG2|B5VTG2_YEAS6,tr|C7GV44|C7GV44_YEAS2,tr|C8ZJ27|C8ZJ27_YEAS8,tr|E7KJE2|E7KJE2_YEASA,tr|E7KUX3|E7KUX3_YEASL,tr|E7M1L7|E7M1L7_YEASV,tr|E7NNI6|E7NNI6_YEASO,tr|E7QA01|E7QA01_YEASB,tr|E7QLR3|E7QLR3_YEASZ,tr|G2WPI1|G2WPI1_YEASK,</t>
  </si>
  <si>
    <t>Probable 2-methylcitrate dehydratase OS=Saccharomyces cerevisiae (strain ATCC 204508 / S288c) GN=PDH1 PE=1 SV=1,Prpd-like protein OS=Saccharomyces cerevisiae (strain YJM789) GN=PDH1 PE=4 SV=1,2-methylcitrate dehydratase OS=Saccharomyces cerevisiae (strain RM11-1a) GN=SCRG_02491 PE=4 SV=1,YPR002Wp-like protein OS=Saccharomyces cerevisiae (strain AWRI1631) GN=AWRI1631_162720 PE=4 SV=1,Pdh1p OS=Saccharomyces cerevisiae (strain JAY291) GN=PDH1 PE=4 SV=1,Pdh1p OS=Saccharomyces cerevisiae (strain Lalvin EC1118 / Prise de mousse) GN=EC1118_1P2_3125g PE=4 SV=1,Pdh1p OS=Saccharomyces cerevisiae (strain AWRI796) GN=AWRI796_4987 PE=4 SV=1,Pdh1p OS=Saccharomyces cerevisiae (strain Lalvin QA23) GN=QA23_4955 PE=4 SV=1,Pdh1p OS=Saccharomyces cerevisiae (strain VIN 13) GN=VIN13_4955 PE=4 SV=1,Pdh1p OS=Saccharomyces cerevisiae (strain FostersO) GN=FOSTERSO_4857 PE=4 SV=1,Pdh1p OS=Saccharomyces cerevisiae (strain FostersB) GN=FOSTERSB_4899 PE=4 SV=1,Pdh1p OS=Saccharomyces cerevisiae (strain Zymaflore VL3) GN=VL3_4961 PE=4 SV=1,K7_Pdh1p OS=Saccharomyces cerevisiae (strain Kyokai no. 7 / NBRC 101557) GN=K7_PDH1 PE=4 SV=1,</t>
  </si>
  <si>
    <t>sp|P37898|AAP1_YEAST,tr|A6ZSV4|A6ZSV4_YEAS7,tr|B3LSG6|B3LSG6_YEAS1,tr|B5VJX8|B5VJX8_YEAS6,tr|C7GT86|C7GT86_YEAS2,tr|C8ZAB8|C8ZAB8_YEAS8,tr|E7KD66|E7KD66_YEASA,tr|E7KPA7|E7KPA7_YEASL,tr|E7NIG6|E7NIG6_YEASO,</t>
  </si>
  <si>
    <t>Alanine/arginine aminopeptidase OS=Saccharomyces cerevisiae (strain ATCC 204508 / S288c) GN=AAP1 PE=1 SV=2,Arginine/alanine aminopeptidase OS=Saccharomyces cerevisiae (strain YJM789) GN=AAP1' PE=4 SV=1,Arginine/alanine aminopeptidase OS=Saccharomyces cerevisiae (strain RM11-1a) GN=SCRG_04755 PE=4 SV=1,YHR047Cp-like protein (Fragment) OS=Saccharomyces cerevisiae (strain AWRI1631) GN=AWRI1631_80990 PE=4 SV=1,Aap1p OS=Saccharomyces cerevisiae (strain JAY291) GN=AAP1 PE=4 SV=1,Aap1p OS=Saccharomyces cerevisiae (strain Lalvin EC1118 / Prise de mousse) GN=EC1118_1H23_0232g PE=4 SV=1,Aap1p OS=Saccharomyces cerevisiae (strain AWRI796) GN=AWRI796_2117 PE=4 SV=1,Aap1p OS=Saccharomyces cerevisiae (strain Lalvin QA23) GN=QA23_2107 PE=4 SV=1,Aap1p OS=Saccharomyces cerevisiae (strain FostersO) GN=FOSTERSO_2073 PE=4 SV=1,</t>
  </si>
  <si>
    <t>sp|P20604|PP11_YEAST,tr|A6ZXS7|A6ZXS7_YEAS7,tr|B3LGU6|B3LGU6_YEAS1,tr|B5VFM0|B5VFM0_YEAS6,tr|C7GLI1|C7GLI1_YEAS2,tr|C8Z4M2|C8Z4M2_YEAS8,tr|E7KAJ5|E7KAJ5_YEASA,tr|E7QCL1|E7QCL1_YEASZ,tr|G2WCB3|G2WCB3_YEASK,</t>
  </si>
  <si>
    <t>Serine/threonine-protein phosphatase PP1-1 OS=Saccharomyces cerevisiae (strain ATCC 204508 / S288c) GN=SIT4 PE=1 SV=1,Serine/threonine-protein phosphatase OS=Saccharomyces cerevisiae (strain YJM789) GN=SIT4 PE=3 SV=1,Serine/threonine-protein phosphatase OS=Saccharomyces cerevisiae (strain RM11-1a) GN=SCRG_00547 PE=3 SV=1,Serine/threonine-protein phosphatase (Fragment) OS=Saccharomyces cerevisiae (strain AWRI1631) GN=AWRI1631_41910 PE=3 SV=1,Serine/threonine-protein phosphatase OS=Saccharomyces cerevisiae (strain JAY291) GN=SIT4 PE=3 SV=1,Serine/threonine-protein phosphatase OS=Saccharomyces cerevisiae (strain Lalvin EC1118 / Prise de mousse) GN=EC1118_1D0_1838g PE=3 SV=1,Serine/threonine-protein phosphatase OS=Saccharomyces cerevisiae (strain AWRI796) GN=AWRI796_0724 PE=3 SV=1,Serine/threonine-protein phosphatase OS=Saccharomyces cerevisiae (strain Zymaflore VL3) GN=VL3_0713 PE=3 SV=1,Serine/threonine-protein phosphatase OS=Saccharomyces cerevisiae (strain Kyokai no. 7 / NBRC 101557) GN=K7_SIT4 PE=3 SV=1,</t>
  </si>
  <si>
    <t>sp|P14907|NSP1_YEAST,tr|A6ZPT6|A6ZPT6_YEAS7,tr|B3LQ71|B3LQ71_YEAS1,tr|C8ZBH3|C8ZBH3_YEAS8,tr|E7NJQ4|E7NJQ4_YEASO,tr|E7Q5J4|E7Q5J4_YEASB,tr|G2WGX7|G2WGX7_YEASK,</t>
  </si>
  <si>
    <t>Nucleoporin NSP1 OS=Saccharomyces cerevisiae (strain ATCC 204508 / S288c) GN=NSP1 PE=1 SV=1,Nuclear pore complex subunit OS=Saccharomyces cerevisiae (strain YJM789) GN=NSP1 PE=4 SV=1,Nuclear pore complex subunit (Fragment) OS=Saccharomyces cerevisiae (strain RM11-1a) GN=SCRG_03630 PE=4 SV=1,Nsp1p OS=Saccharomyces cerevisiae (strain Lalvin EC1118 / Prise de mousse) GN=EC1118_1J11_2157g PE=4 SV=2,Nsp1p OS=Saccharomyces cerevisiae (strain FostersO) GN=FOSTERSO_2551 PE=4 SV=1,Nsp1p OS=Saccharomyces cerevisiae (strain FostersB) GN=FOSTERSB_2565 PE=4 SV=1,K7_Nsp1p OS=Saccharomyces cerevisiae (strain Kyokai no. 7 / NBRC 101557) GN=K7_NSP1 PE=4 SV=1,</t>
  </si>
  <si>
    <t>sp|P34160|NCBP1_YEAST,tr|A6ZMI5|A6ZMI5_YEAS7,tr|B3LM16|B3LM16_YEAS1,tr|B5VPQ1|B5VPQ1_YEAS6,tr|C7GU93|C7GU93_YEAS2,tr|C8ZEY0|C8ZEY0_YEAS8,tr|E7NLK7|E7NLK7_YEASO,tr|E7QJB4|E7QJB4_YEASZ,</t>
  </si>
  <si>
    <t>Nuclear cap-binding protein complex subunit 1 OS=Saccharomyces cerevisiae (strain ATCC 204508 / S288c) GN=STO1 PE=1 SV=2,Large subunit of the nuclear cap-binding protein complex OS=Saccharomyces cerevisiae (strain YJM789) GN=STO1 PE=4 SV=1,Protein GCR3 OS=Saccharomyces cerevisiae (strain RM11-1a) GN=SCRG_02015 PE=4 SV=1,YMR125Wp-like protein (Fragment) OS=Saccharomyces cerevisiae (strain AWRI1631) GN=AWRI1631_132670 PE=4 SV=1,Sto1p OS=Saccharomyces cerevisiae (strain JAY291) GN=STO1 PE=4 SV=1,Sto1p OS=Saccharomyces cerevisiae (strain Lalvin EC1118 / Prise de mousse) GN=EC1118_1M3_3015g PE=4 SV=1,Sto1p OS=Saccharomyces cerevisiae (strain FostersO) GN=FOSTERSO_3646 PE=4 SV=1,Sto1p OS=Saccharomyces cerevisiae (strain Zymaflore VL3) GN=VL3_3720 PE=4 SV=1,</t>
  </si>
  <si>
    <t>sp|Q01163|RT23_YEAST,tr|A6ZU53|A6ZU53_YEAS7,tr|B5VIK0|B5VIK0_YEAS6,tr|C8Z8C1|C8Z8C1_YEAS8,tr|E7KNB6|E7KNB6_YEASL,tr|E7LU94|E7LU94_YEASV,tr|E7NHJ5|E7NHJ5_YEASO,tr|E7Q3R5|E7Q3R5_YEASB,tr|E7QEL6|E7QEL6_YEASZ,tr|G2WDX3|G2WDX3_YEASK,</t>
  </si>
  <si>
    <t>37S ribosomal protein S23, mitochondrial OS=Saccharomyces cerevisiae (strain ATCC 204508 / S288c) GN=RSM23 PE=1 SV=3,Mitochondrial ribosomal small subunit component OS=Saccharomyces cerevisiae (strain YJM789) GN=RSM23 PE=4 SV=1,YGL129Cp-like protein OS=Saccharomyces cerevisiae (strain AWRI1631) GN=AWRI1631_71270 PE=4 SV=1,Rsm23p OS=Saccharomyces cerevisiae (strain Lalvin EC1118 / Prise de mousse) GN=EC1118_1G1_1541g PE=4 SV=1,Rsm23p OS=Saccharomyces cerevisiae (strain Lalvin QA23) GN=QA23_1666 PE=4 SV=1,Rsm23p OS=Saccharomyces cerevisiae (strain VIN 13) GN=VIN13_1657 PE=4 SV=1,Rsm23p OS=Saccharomyces cerevisiae (strain FostersO) GN=FOSTERSO_1630 PE=4 SV=1,Rsm23p OS=Saccharomyces cerevisiae (strain FostersB) GN=FOSTERSB_1650 PE=4 SV=1,Rsm23p OS=Saccharomyces cerevisiae (strain Zymaflore VL3) GN=VL3_1664 PE=4 SV=1,K7_Rsm23p OS=Saccharomyces cerevisiae (strain Kyokai no. 7 / NBRC 101557) GN=K7_RSM23 PE=4 SV=1,</t>
  </si>
  <si>
    <t>sp|Q12390|GST2_YEAST,tr|A7A0K1|A7A0K1_YEAS7,tr|B3LTB9|B3LTB9_YEAS1,tr|C8ZCR6|C8ZCR6_YEAS8,tr|E7KF97|E7KF97_YEASA,tr|E7KRB8|E7KRB8_YEASL,tr|E7LX62|E7LX62_YEASV,tr|E7NKB3|E7NKB3_YEASO,tr|E7Q6M2|E7Q6M2_YEASB,tr|E7QHL7|E7QHL7_YEASZ,tr|G2WIE1|G2WIE1_YEASK,</t>
  </si>
  <si>
    <t>Glutathione S-transferase 2 OS=Saccharomyces cerevisiae (strain ATCC 204508 / S288c) GN=GTT2 PE=1 SV=1,Glutathione S-transferase OS=Saccharomyces cerevisiae (strain YJM789) GN=GTT2 PE=3 SV=1,Glutathione transferase OS=Saccharomyces cerevisiae (strain RM11-1a) GN=SCRG_04934 PE=3 SV=1,Gtt2p OS=Saccharomyces cerevisiae (strain Lalvin EC1118 / Prise de mousse) GN=EC1118_1L10_0023g PE=3 SV=1,Gtt2p OS=Saccharomyces cerevisiae (strain AWRI796) GN=AWRI796_3054 PE=3 SV=1,Gtt2p OS=Saccharomyces cerevisiae (strain Lalvin QA23) GN=QA23_3049 PE=3 SV=1,Gtt2p OS=Saccharomyces cerevisiae (strain VIN 13) GN=VIN13_3033 PE=3 SV=1,Gtt2p OS=Saccharomyces cerevisiae (strain FostersO) GN=FOSTERSO_2997 PE=3 SV=1,Gtt2p OS=Saccharomyces cerevisiae (strain FostersB) GN=FOSTERSB_3011 PE=3 SV=1,Gtt2p OS=Saccharomyces cerevisiae (strain Zymaflore VL3) GN=VL3_3052 PE=3 SV=1,K7_Gtt2p OS=Saccharomyces cerevisiae (strain Kyokai no. 7 / NBRC 101557) GN=K7_GTT2 PE=3 SV=1,</t>
  </si>
  <si>
    <t>sp|P06245|KAPB_YEAST,tr|A6ZW51|A6ZW51_YEAS7,tr|B3LKM6|B3LKM6_YEAS1,tr|B5VSX7|B5VSX7_YEAS6,tr|C7GN31|C7GN31_YEAS2,tr|C8ZIH6|C8ZIH6_YEAS8,tr|E7KJD9|E7KJD9_YEASA,tr|E7KVC7|E7KVC7_YEASL,tr|E7M0Z5|E7M0Z5_YEASV,tr|E7QA56|E7QA56_YEASB,tr|E7QLN4|E7QLN4_YEASZ,tr|G2WNY1|G2WNY1_YEASK,</t>
  </si>
  <si>
    <t>cAMP-dependent protein kinase type 2 OS=Saccharomyces cerevisiae (strain ATCC 204508 / S288c) GN=TPK2 PE=1 SV=2,cAMP-dependent protein kinase catalytic subunit OS=Saccharomyces cerevisiae (strain YJM789) GN=TPK2 PE=4 SV=1,cAMP-dependent protein kinase type 2 OS=Saccharomyces cerevisiae (strain RM11-1a) GN=SCRG_02295 PE=4 SV=1,YPL203Wp-like protein OS=Saccharomyces cerevisiae (strain AWRI1631) GN=AWRI1631_160670 PE=4 SV=1,Tpk2p OS=Saccharomyces cerevisiae (strain JAY291) GN=TPK2 PE=4 SV=1,Tpk2p OS=Saccharomyces cerevisiae (strain Lalvin EC1118 / Prise de mousse) GN=EC1118_1P2_0804g PE=4 SV=1,Tpk2p OS=Saccharomyces cerevisiae (strain AWRI796) GN=AWRI796_4809 PE=4 SV=1,Tpk2p OS=Saccharomyces cerevisiae (strain Lalvin QA23) GN=QA23_4773 PE=4 SV=1,Tpk2p OS=Saccharomyces cerevisiae (strain VIN 13) GN=VIN13_4772 PE=4 SV=1,Tpk2p OS=Saccharomyces cerevisiae (strain FostersB) GN=FOSTERSB_4716 PE=4 SV=1,Tpk2p OS=Saccharomyces cerevisiae (strain Zymaflore VL3) GN=VL3_4781 PE=4 SV=1,K7_Tpk2p OS=Saccharomyces cerevisiae (strain Kyokai no. 7 / NBRC 101557) GN=K7_TPK2 PE=4 SV=1,</t>
  </si>
  <si>
    <t>sp|Q12496|YO098_YEAST,tr|A6ZNB1|A6ZNB1_YEAS7,tr|G2WMD6|G2WMD6_YEASK,</t>
  </si>
  <si>
    <t>Uncharacterized protein YOL098C OS=Saccharomyces cerevisiae (strain ATCC 204508 / S288c) GN=YOL098C PE=1 SV=1,Conserved protein OS=Saccharomyces cerevisiae (strain YJM789) GN=SCY_4979 PE=3 SV=1,K7_Yol098cp OS=Saccharomyces cerevisiae (strain Kyokai no. 7 / NBRC 101557) GN=K7_YOL098C PE=3 SV=1,</t>
  </si>
  <si>
    <t>tr|A7A220|A7A220_YEAS7,tr|B3LUJ0|B3LUJ0_YEAS1,tr|B5VI12|B5VI12_YEAS6,tr|E7KC27|E7KC27_YEASA,tr|G2WDC2|G2WDC2_YEASK,</t>
  </si>
  <si>
    <t>Dihydrolipoyl dehydrogenase OS=Saccharomyces cerevisiae (strain YJM789) GN=LPD1 PE=3 SV=1,Dihydrolipoyl dehydrogenase OS=Saccharomyces cerevisiae (strain RM11-1a) GN=SCRG_05528 PE=3 SV=1,Dihydrolipoyl dehydrogenase OS=Saccharomyces cerevisiae (strain AWRI1631) GN=AWRI1631_60440 PE=3 SV=1,Dihydrolipoyl dehydrogenase OS=Saccharomyces cerevisiae (strain AWRI796) GN=AWRI796_1496 PE=3 SV=1,Dihydrolipoyl dehydrogenase OS=Saccharomyces cerevisiae (strain Kyokai no. 7 / NBRC 101557) GN=K7_LPD1 PE=3 SV=1,</t>
  </si>
  <si>
    <t>sp|Q06704|IMH1_YEAST,tr|G2WJD2|G2WJD2_YEASK,</t>
  </si>
  <si>
    <t>Golgin IMH1 OS=Saccharomyces cerevisiae (strain ATCC 204508 / S288c) GN=IMH1 PE=1 SV=1,K7_Imh1p OS=Saccharomyces cerevisiae (strain Kyokai no. 7 / NBRC 101557) GN=K7_IMH1 PE=4 SV=1,</t>
  </si>
  <si>
    <t>sp|P40008|FMP52_YEAST,</t>
  </si>
  <si>
    <t>Protein FMP52, mitochondrial OS=Saccharomyces cerevisiae (strain ATCC 204508 / S288c) GN=FMP52 PE=1 SV=1,</t>
  </si>
  <si>
    <t>sp|Q02206|RSC4_YEAST,tr|A6ZZX3|A6ZZX3_YEAS7,tr|B3LR92|B3LR92_YEAS1,tr|C7GQG0|C7GQG0_YEAS2,tr|C8ZCH4|C8ZCH4_YEAS8,tr|E7KF28|E7KF28_YEASA,tr|E7LX11|E7LX11_YEASV,tr|G2WI40|G2WI40_YEASK,</t>
  </si>
  <si>
    <t>Chromatin structure-remodeling complex subunit RSC4 OS=Saccharomyces cerevisiae (strain ATCC 204508 / S288c) GN=RSC4 PE=1 SV=2,RSC complex member OS=Saccharomyces cerevisiae (strain YJM789) GN=RSC4 PE=4 SV=1,RSC complex member OS=Saccharomyces cerevisiae (strain RM11-1a) GN=SCRG_04027 PE=4 SV=1,Rsc4p OS=Saccharomyces cerevisiae (strain JAY291) GN=RSC4 PE=4 SV=1,Rsc4p OS=Saccharomyces cerevisiae (strain Lalvin EC1118 / Prise de mousse) GN=EC1118_1K5_2652g PE=4 SV=1,Rsc4p OS=Saccharomyces cerevisiae (strain AWRI796) GN=AWRI796_2959 PE=4 SV=1,Rsc4p OS=Saccharomyces cerevisiae (strain VIN 13) GN=VIN13_2940 PE=4 SV=1,K7_Rsc4p OS=Saccharomyces cerevisiae (strain Kyokai no. 7 / NBRC 101557) GN=K7_RSC4 PE=4 SV=1,</t>
  </si>
  <si>
    <t>sp|Q12514|NOT5_YEAST,tr|A6ZWV9|A6ZWV9_YEAS7,tr|B3LLC5|B3LLC5_YEAS1,tr|B5VTL9|B5VTL9_YEAS6,tr|C7GXZ8|C7GXZ8_YEAS2,tr|C8ZJ97|C8ZJ97_YEAS8,tr|E7KV15|E7KV15_YEASL,tr|G2WPP4|G2WPP4_YEASK,</t>
  </si>
  <si>
    <t>General negative regulator of transcription subunit 5 OS=Saccharomyces cerevisiae (strain ATCC 204508 / S288c) GN=NOT5 PE=1 SV=1,CCR4-NOT transcriptional complex subunit OS=Saccharomyces cerevisiae (strain YJM789) GN=NOT5 PE=4 SV=1,NOT complex member OS=Saccharomyces cerevisiae (strain RM11-1a) GN=SCRG_02556 PE=4 SV=1,YPR072Wp-like protein OS=Saccharomyces cerevisiae (strain AWRI1631) GN=AWRI1631_163310 PE=4 SV=1,Not5p OS=Saccharomyces cerevisiae (strain JAY291) GN=NOT5 PE=4 SV=1,Not5p OS=Saccharomyces cerevisiae (strain Lalvin EC1118 / Prise de mousse) GN=EC1118_1P2_3939g PE=4 SV=1,Not5p OS=Saccharomyces cerevisiae (strain Lalvin QA23) GN=QA23_5014 PE=4 SV=1,K7_Not5p OS=Saccharomyces cerevisiae (strain Kyokai no. 7 / NBRC 101557) GN=K7_NOT5 PE=4 SV=1,</t>
  </si>
  <si>
    <t>tr|E7M1R3|E7M1R3_YEASV,</t>
  </si>
  <si>
    <t>Elongation factor 1-alpha OS=Saccharomyces cerevisiae (strain VIN 13) GN=VIN13_5019 PE=3 SV=1,</t>
  </si>
  <si>
    <t>tr|A6ZXE6|A6ZXE6_YEAS7,tr|E7KAB6|E7KAB6_YEASA,tr|E7LS90|E7LS90_YEASV,</t>
  </si>
  <si>
    <t>V-ATPase V1 sector subunit A OS=Saccharomyces cerevisiae (strain YJM789) GN=TFP1 PE=3 SV=1,Tfp1p OS=Saccharomyces cerevisiae (strain AWRI796) GN=AWRI796_0608 PE=3 SV=1,Tfp1p OS=Saccharomyces cerevisiae (strain VIN 13) GN=VIN13_0599 PE=3 SV=1,</t>
  </si>
  <si>
    <t>tr|E7KR24|E7KR24_YEASL,</t>
  </si>
  <si>
    <t>Fba1p OS=Saccharomyces cerevisiae (strain Lalvin QA23) GN=QA23_2894 PE=4 SV=1,</t>
  </si>
  <si>
    <t>tr|B5VI78|B5VI78_YEAS6,</t>
  </si>
  <si>
    <t>YFR053Cp-like protein OS=Saccharomyces cerevisiae (strain AWRI1631) GN=AWRI1631_61190 PE=3 SV=1,</t>
  </si>
  <si>
    <t>sp|Q12754|RRP12_YEAST,tr|A6ZWN4|A6ZWN4_YEAS7,tr|B3LL50|B3LL50_YEAS1,tr|B5VTF0|B5VTF0_YEAS6,tr|C7GU38|C7GU38_YEAS2,tr|E7KJC7|E7KJC7_YEASA,tr|E7M1K9|E7M1K9_YEASV,tr|E7QLQ6|E7QLQ6_YEASZ,tr|G2WPG8|G2WPG8_YEASK,</t>
  </si>
  <si>
    <t>Ribosomal RNA-processing protein 12 OS=Saccharomyces cerevisiae (strain ATCC 204508 / S288c) GN=RRP12 PE=1 SV=1,Ribosomal RNA processing protein OS=Saccharomyces cerevisiae (strain YJM789) GN=RRP12 PE=4 SV=1,Putative uncharacterized protein OS=Saccharomyces cerevisiae (strain RM11-1a) GN=SCRG_02478 PE=4 SV=1,YPL012Wp-like protein (Fragment) OS=Saccharomyces cerevisiae (strain AWRI1631) GN=AWRI1631_162540 PE=4 SV=1,Rrp12p OS=Saccharomyces cerevisiae (strain JAY291) GN=RRP12 PE=4 SV=1,Rrp12p OS=Saccharomyces cerevisiae (strain AWRI796) GN=AWRI796_4974 PE=4 SV=1,Rrp12p OS=Saccharomyces cerevisiae (strain VIN 13) GN=VIN13_4943 PE=4 SV=1,Rrp12p OS=Saccharomyces cerevisiae (strain Zymaflore VL3) GN=VL3_4948 PE=4 SV=1,K7_Rrp12bp (Fragment) OS=Saccharomyces cerevisiae (strain Kyokai no. 7 / NBRC 101557) GN=K7_RRP12b PE=4 SV=1,</t>
  </si>
  <si>
    <t>sp|P47771|ALDH2_YEAST,tr|A6ZMM9|A6ZMM9_YEAS7,tr|B3LM57|B3LM57_YEAS1,tr|C8ZF30|C8ZF30_YEAS8,tr|E7KGU4|E7KGU4_YEASA,tr|E7KSS5|E7KSS5_YEASL,tr|E7LYT5|E7LYT5_YEASV,tr|E7NLD4|E7NLD4_YEASO,tr|E7QJE4|E7QJE4_YEASZ,</t>
  </si>
  <si>
    <t>Aldehyde dehydrogenase [NAD(P)+] 1 OS=Saccharomyces cerevisiae (strain ATCC 204508 / S288c) GN=ALD2 PE=1 SV=2,Aldehyde dehydrogenase OS=Saccharomyces cerevisiae (strain YJM789) GN=ALD2 PE=3 SV=1,Aldehyde dehydrogenase 1 OS=Saccharomyces cerevisiae (strain RM11-1a) GN=SCRG_02061 PE=3 SV=1,Ald2p OS=Saccharomyces cerevisiae (strain Lalvin EC1118 / Prise de mousse) GN=EC1118_1M3_3565g PE=3 SV=1,Ald2p OS=Saccharomyces cerevisiae (strain AWRI796) GN=AWRI796_3757 PE=3 SV=1,Ald2p OS=Saccharomyces cerevisiae (strain Lalvin QA23) GN=QA23_3749 PE=3 SV=1,Ald2p OS=Saccharomyces cerevisiae (strain VIN 13) GN=VIN13_3742 PE=3 SV=1,Ald3p OS=Saccharomyces cerevisiae (strain FostersO) GN=FOSTERSO_3686 PE=3 SV=1,Ald2p OS=Saccharomyces cerevisiae (strain Zymaflore VL3) GN=VL3_3761 PE=3 SV=1,</t>
  </si>
  <si>
    <t>sp|P34241|URB1_YEAST,tr|A6ZZV1|A6ZZV1_YEAS7,tr|B5VME1|B5VME1_YEAS6,tr|C7GRH3|C7GRH3_YEAS2,tr|C8ZCF3|C8ZCF3_YEAS8,tr|G2WI17|G2WI17_YEASK,</t>
  </si>
  <si>
    <t>Nucleolar pre-ribosomal-associated protein 1 OS=Saccharomyces cerevisiae (strain ATCC 204508 / S288c) GN=URB1 PE=1 SV=2,Conserved protein OS=Saccharomyces cerevisiae (strain YJM789) GN=URB1 PE=4 SV=1,YKL014Cp-like protein OS=Saccharomyces cerevisiae (strain AWRI1631) GN=AWRI1631_112120 PE=4 SV=1,Urb1p OS=Saccharomyces cerevisiae (strain JAY291) GN=URB1 PE=4 SV=1,Urb1p OS=Saccharomyces cerevisiae (strain Lalvin EC1118 / Prise de mousse) GN=EC1118_1K5_2410g PE=4 SV=1,K7_Urb1p OS=Saccharomyces cerevisiae (strain Kyokai no. 7 / NBRC 101557) GN=K7_URB1 PE=4 SV=1,</t>
  </si>
  <si>
    <t>sp|P38687|SRP68_YEAST,tr|A6ZW13|A6ZW13_YEAS7,tr|B3LKI9|B3LKI9_YEAS1,tr|B5VSU1|B5VSU1_YEAS6,tr|C7GTQ0|C7GTQ0_YEAS2,tr|C8ZID6|C8ZID6_YEAS8,tr|E7KJ77|E7KJ77_YEASA,tr|E7KV92|E7KV92_YEASL,tr|E7NNL0|E7NNL0_YEASO,tr|E7QA28|E7QA28_YEASB,tr|E7QLK4|E7QLK4_YEASZ,tr|G2WNU3|G2WNU3_YEASK,</t>
  </si>
  <si>
    <t>Signal recognition particle subunit SRP68 OS=Saccharomyces cerevisiae (strain ATCC 204508 / S288c) GN=SRP68 PE=1 SV=1,Signal recognition particle component OS=Saccharomyces cerevisiae (strain YJM789) GN=SRP68 PE=4 SV=1,Putative uncharacterized protein OS=Saccharomyces cerevisiae (strain RM11-1a) GN=SCRG_02257 PE=4 SV=1,YPL243Wp-like protein OS=Saccharomyces cerevisiae (strain AWRI1631) GN=AWRI1631_160310 PE=4 SV=1,Srp68p OS=Saccharomyces cerevisiae (strain JAY291) GN=SRP68 PE=4 SV=1,Srp68p OS=Saccharomyces cerevisiae (strain Lalvin EC1118 / Prise de mousse) GN=EC1118_1P2_0353g PE=4 SV=1,Srp68p OS=Saccharomyces cerevisiae (strain AWRI796) GN=AWRI796_4772 PE=4 SV=1,Srp68p OS=Saccharomyces cerevisiae (strain Lalvin QA23) GN=QA23_4736 PE=4 SV=1,Srp68p OS=Saccharomyces cerevisiae (strain FostersO) GN=FOSTERSO_4642 PE=4 SV=1,Srp68p OS=Saccharomyces cerevisiae (strain FostersB) GN=FOSTERSB_4680 PE=4 SV=1,Srp68p OS=Saccharomyces cerevisiae (strain Zymaflore VL3) GN=VL3_4743 PE=4 SV=1,K7_Srp68p OS=Saccharomyces cerevisiae (strain Kyokai no. 7 / NBRC 101557) GN=K7_SRP68 PE=4 SV=1,</t>
  </si>
  <si>
    <t>sp|P03965|CARB_YEAST,tr|A6ZQ65|A6ZQ65_YEAS7,tr|B3LQJ3|B3LQJ3_YEAS1,tr|B5VLQ3|B5VLQ3_YEAS6,tr|C7GMA0|C7GMA0_YEAS2,tr|C8ZBQ7|C8ZBQ7_YEAS8,tr|E7KEJ6|E7KEJ6_YEASA,tr|E7KQM8|E7KQM8_YEASL,tr|E7LWH9|E7LWH9_YEASV,tr|E7NJI4|E7NJI4_YEASO,tr|E7QGW5|E7QGW5_YEASZ,tr|G2WHB2|G2WHB2_YEASK,</t>
  </si>
  <si>
    <t>Carbamoyl-phosphate synthase arginine-specific large chain OS=Saccharomyces cerevisiae (strain ATCC 204508 / S288c) GN=CPA2 PE=1 SV=1,Carbamoyl phosphate synthetase large subunit OS=Saccharomyces cerevisiae (strain YJM789) GN=CPA2 PE=4 SV=1,Carbamyl phosphate synthetase OS=Saccharomyces cerevisiae (strain RM11-1a) GN=SCRG_03759 PE=4 SV=1,YJR109Cp-like protein OS=Saccharomyces cerevisiae (strain AWRI1631) GN=AWRI1631_102910 PE=4 SV=1,Cpa2p OS=Saccharomyces cerevisiae (strain JAY291) GN=CPA2 PE=4 SV=1,Cpa2p OS=Saccharomyces cerevisiae (strain Lalvin EC1118 / Prise de mousse) GN=EC1118_1J19_0584g PE=4 SV=1,Cpa2p OS=Saccharomyces cerevisiae (strain AWRI796) GN=AWRI796_2717 PE=4 SV=1,Cpa2p OS=Saccharomyces cerevisiae (strain Lalvin QA23) GN=QA23_2717 PE=4 SV=1,Cpa2p OS=Saccharomyces cerevisiae (strain VIN 13) GN=VIN13_2702 PE=4 SV=1,Cpa2p OS=Saccharomyces cerevisiae (strain FostersO) GN=FOSTERSO_2668 PE=4 SV=1,Cpa2p OS=Saccharomyces cerevisiae (strain Zymaflore VL3) GN=VL3_2717 PE=4 SV=1,K7_Cpa2p OS=Saccharomyces cerevisiae (strain Kyokai no. 7 / NBRC 101557) GN=K7_CPA2 PE=4 SV=1,</t>
  </si>
  <si>
    <t>sp|P47044|YJF5_YEAST,tr|A6ZPR9|A6ZPR9_YEAS7,tr|B3LQ55|B3LQ55_YEAS1,tr|B5VLC1|B5VLC1_YEAS6,tr|C7GR57|C7GR57_YEAS2,tr|C8ZBF9|C8ZBF9_YEAS8,tr|E7KEA3|E7KEA3_YEASA,tr|E7KQD3|E7KQD3_YEASL,tr|E7LW94|E7LW94_YEASV,tr|E7NJP6|E7NJP6_YEASO,tr|E7Q5G9|E7Q5G9_YEASB,tr|E7QGK4|E7QGK4_YEASZ,tr|G2WGW1|G2WGW1_YEASK,</t>
  </si>
  <si>
    <t>LOG family protein YJL055W OS=Saccharomyces cerevisiae (strain ATCC 204508 / S288c) GN=YJL055W PE=1 SV=1,Conserved protein OS=Saccharomyces cerevisiae (strain YJM789) GN=SCY_2880 PE=4 SV=1,Putative uncharacterized protein OS=Saccharomyces cerevisiae (strain RM11-1a) GN=SCRG_03614 PE=4 SV=1,YJL055Wp-like protein (Fragment) OS=Saccharomyces cerevisiae (strain AWRI1631) GN=AWRI1631_101470 PE=4 SV=1,YJL055W-like protein OS=Saccharomyces cerevisiae (strain JAY291) GN=C1Q_02817 PE=4 SV=1,EC1118_1J11_1981p OS=Saccharomyces cerevisiae (strain Lalvin EC1118 / Prise de mousse) GN=EC1118_1J11_1981g PE=4 SV=2,YJL055W-like protein OS=Saccharomyces cerevisiae (strain AWRI796) GN=AWRI796_2587 PE=4 SV=1,YJL055W-like protein OS=Saccharomyces cerevisiae (strain Lalvin QA23) GN=QA23_2582 PE=4 SV=1,YJL055W-like protein OS=Saccharomyces cerevisiae (strain VIN 13) GN=VIN13_2570 PE=4 SV=1,YJL055W-like protein OS=Saccharomyces cerevisiae (strain FostersO) GN=FOSTERSO_2537 PE=4 SV=1,YJL055W-like protein OS=Saccharomyces cerevisiae (strain FostersB) GN=FOSTERSB_2551 PE=4 SV=1,YJL055W-like protein OS=Saccharomyces cerevisiae (strain Zymaflore VL3) GN=VL3_2585 PE=4 SV=1,K7_Yjl055wp OS=Saccharomyces cerevisiae (strain Kyokai no. 7 / NBRC 101557) GN=K7_YJL055W PE=4 SV=1,</t>
  </si>
  <si>
    <t>sp|P48836|VATG_YEAST,tr|A6ZSU6|A6ZSU6_YEAS7,tr|C8ZAB0|C8ZAB0_YEAS8,tr|G2WFB2|G2WFB2_YEASK,</t>
  </si>
  <si>
    <t>V-type proton ATPase subunit G OS=Saccharomyces cerevisiae (strain ATCC 204508 / S288c) GN=VMA10 PE=1 SV=1,V-ATPase V1 sector subunit G OS=Saccharomyces cerevisiae (strain YJM789) GN=VMA10 PE=4 SV=1,Vma10p OS=Saccharomyces cerevisiae (strain Lalvin EC1118 / Prise de mousse) GN=EC1118_1H23_0144g PE=4 SV=1,K7_Vma10p OS=Saccharomyces cerevisiae (strain Kyokai no. 7 / NBRC 101557) GN=K7_VMA10 PE=4 SV=1,</t>
  </si>
  <si>
    <t>tr|A6ZXK1|A6ZXK1_YEAS7,tr|B3LH18|B3LH18_YEAS1,tr|B5VFE1|B5VFE1_YEAS6,tr|C7GJI8|C7GJI8_YEAS2,tr|C8Z6H5|C8Z6H5_YEAS8,tr|E7KAF0|E7KAF0_YEASA,tr|E7KLD9|E7KLD9_YEASL,tr|E7LSC7|E7LSC7_YEASV,tr|E7NGK3|E7NGK3_YEASO,tr|E7QCF8|E7QCF8_YEASZ,</t>
  </si>
  <si>
    <t>H+/Ca2+ exchanger OS=Saccharomyces cerevisiae (strain YJM789) GN=VCX1 PE=4 SV=1,Putative uncharacterized protein OS=Saccharomyces cerevisiae (strain RM11-1a) GN=SCRG_00622 PE=4 SV=1,YDL128Wp-like protein OS=Saccharomyces cerevisiae (strain AWRI1631) GN=AWRI1631_41100 PE=4 SV=1,Vcx1p OS=Saccharomyces cerevisiae (strain JAY291) GN=VCX1 PE=4 SV=1,Vcx1p OS=Saccharomyces cerevisiae (strain Lalvin EC1118 / Prise de mousse) GN=EC1118_1D0_0914g PE=4 SV=1,Vcx1p OS=Saccharomyces cerevisiae (strain AWRI796) GN=AWRI796_0655 PE=4 SV=1,Vcx1p OS=Saccharomyces cerevisiae (strain Lalvin QA23) GN=QA23_0646 PE=4 SV=1,Vcx1p OS=Saccharomyces cerevisiae (strain VIN 13) GN=VIN13_0644 PE=4 SV=1,Vcx1p OS=Saccharomyces cerevisiae (strain FostersO) GN=FOSTERSO_1049 PE=4 SV=1,Vcx1p OS=Saccharomyces cerevisiae (strain Zymaflore VL3) GN=VL3_0646 PE=4 SV=1,</t>
  </si>
  <si>
    <t>sp|P52593|NU188_YEAST,tr|A6ZLW1|A6ZLW1_YEAS7,tr|B3LLF5|B3LLF5_YEAS1,tr|C7GV85|C7GV85_YEAS2,tr|C8ZE99|C8ZE99_YEAS8,tr|G2WJV3|G2WJV3_YEASK,</t>
  </si>
  <si>
    <t>Nucleoporin NUP188 OS=Saccharomyces cerevisiae (strain ATCC 204508 / S288c) GN=NUP188 PE=1 SV=1,Nuclear pore complex subunit OS=Saccharomyces cerevisiae (strain YJM789) GN=NUP188 PE=4 SV=1,Nucleoporin NUP188 OS=Saccharomyces cerevisiae (strain RM11-1a) GN=SCRG_01796 PE=4 SV=1,Nup188p OS=Saccharomyces cerevisiae (strain JAY291) GN=NUP188 PE=4 SV=1,Nup188p OS=Saccharomyces cerevisiae (strain Lalvin EC1118 / Prise de mousse) GN=EC1118_1M3_0331g PE=4 SV=1,K7_Nup188p OS=Saccharomyces cerevisiae (strain Kyokai no. 7 / NBRC 101557) GN=K7_NUP188 PE=4 SV=1,</t>
  </si>
  <si>
    <t>sp|P34110|VPS35_YEAST,</t>
  </si>
  <si>
    <t>Vacuolar protein sorting-associated protein 35 OS=Saccharomyces cerevisiae (strain ATCC 204508 / S288c) GN=VPS35 PE=1 SV=2,</t>
  </si>
  <si>
    <t>sp|Q03735|NAB6_YEAST,tr|A6ZLU7|A6ZLU7_YEAS7,tr|B3LLE2|B3LLE2_YEAS1,tr|B5VP13|B5VP13_YEAS6,tr|C7GV99|C7GV99_YEAS2,tr|C8ZE85|C8ZE85_YEAS8,tr|E7KG53|E7KG53_YEASA,tr|E7LYI8|E7LYI8_YEASV,tr|E7Q7E6|E7Q7E6_YEASB,tr|G2WJT9|G2WJT9_YEASK,</t>
  </si>
  <si>
    <t>RNA-binding protein NAB6 OS=Saccharomyces cerevisiae (strain ATCC 204508 / S288c) GN=NAB6 PE=1 SV=1,Nucleic acid binding protein OS=Saccharomyces cerevisiae (strain YJM789) GN=NAB6 PE=4 SV=1,Putative uncharacterized protein (Fragment) OS=Saccharomyces cerevisiae (strain RM11-1a) GN=SCRG_01782 PE=4 SV=1,YML117Wp-like protein OS=Saccharomyces cerevisiae (strain AWRI1631) GN=AWRI1631_130170 PE=4 SV=1,Nab6p OS=Saccharomyces cerevisiae (strain JAY291) GN=NAB6 PE=4 SV=1,Nab6p OS=Saccharomyces cerevisiae (strain Lalvin EC1118 / Prise de mousse) GN=EC1118_1M3_0166g PE=4 SV=1,Nab6p OS=Saccharomyces cerevisiae (strain AWRI796) GN=AWRI796_3499 PE=4 SV=1,Nab6p OS=Saccharomyces cerevisiae (strain VIN 13) GN=VIN13_3486 PE=4 SV=1,Nab6p OS=Saccharomyces cerevisiae (strain FostersB) GN=FOSTERSB_3452 PE=4 SV=1,K7_Nab6p OS=Saccharomyces cerevisiae (strain Kyokai no. 7 / NBRC 101557) GN=K7_NAB6 PE=4 SV=1,</t>
  </si>
  <si>
    <t>sp|Q12692|H2AZ_YEAST,tr|A6ZNJ4|A6ZNJ4_YEAS7,tr|B3LJ44|B3LJ44_YEAS1,tr|C7GJW4|C7GJW4_YEAS2,tr|C8ZHV3|C8ZHV3_YEAS8,tr|E7KHR9|E7KHR9_YEASA,tr|E7KU55|E7KU55_YEASL,tr|E7M055|E7M055_YEASV,tr|E7NNA3|E7NNA3_YEASO,tr|E7Q953|E7Q953_YEASB,tr|E7QKJ1|E7QKJ1_YEASZ,tr|G2WML9|G2WML9_YEASK,</t>
  </si>
  <si>
    <t>Histone H2A.Z OS=Saccharomyces cerevisiae (strain ATCC 204508 / S288c) GN=HTZ1 PE=1 SV=3,Histone H2A OS=Saccharomyces cerevisiae (strain YJM789) GN=HTZ1 PE=3 SV=1,Histone H2A OS=Saccharomyces cerevisiae (strain RM11-1a) GN=SCRG_01391 PE=3 SV=1,Histone H2A OS=Saccharomyces cerevisiae (strain JAY291) GN=HTZ1 PE=3 SV=1,Histone H2A OS=Saccharomyces cerevisiae (strain Lalvin EC1118 / Prise de mousse) GN=EC1118_1O4_1750g PE=3 SV=1,Histone H2A OS=Saccharomyces cerevisiae (strain AWRI796) GN=AWRI796_4401 PE=3 SV=1,Histone H2A OS=Saccharomyces cerevisiae (strain Lalvin QA23) GN=QA23_4368 PE=3 SV=1,Histone H2A OS=Saccharomyces cerevisiae (strain VIN 13) GN=VIN13_4364 PE=3 SV=1,Histone H2A OS=Saccharomyces cerevisiae (strain FostersO) GN=FOSTERSO_4435 PE=3 SV=1,Histone H2A OS=Saccharomyces cerevisiae (strain FostersB) GN=FOSTERSB_4316 PE=3 SV=1,Histone H2A OS=Saccharomyces cerevisiae (strain Zymaflore VL3) GN=VL3_4377 PE=3 SV=1,Histone H2A OS=Saccharomyces cerevisiae (strain Kyokai no. 7 / NBRC 101557) GN=K7_HTZ1 PE=3 SV=1,</t>
  </si>
  <si>
    <t>sp|P46682|AP3B_YEAST,tr|A6ZUR9|A6ZUR9_YEAS7,tr|B3LHY1|B3LHY1_YEAS1,tr|B5VJK3|B5VJK3_YEAS6,tr|C7GNH1|C7GNH1_YEAS2,tr|C8Z9F3|C8Z9F3_YEAS8,tr|E7KD46|E7KD46_YEASA,</t>
  </si>
  <si>
    <t>AP-3 complex subunit beta OS=Saccharomyces cerevisiae (strain ATCC 204508 / S288c) GN=APL6 PE=1 SV=2,Clathrin adaptor protein complex large chain OS=Saccharomyces cerevisiae (strain YJM789) GN=APL6 PE=4 SV=1,Clathrin assembly complex beta adaptin component OS=Saccharomyces cerevisiae (strain RM11-1a) GN=SCRG_00764 PE=4 SV=1,YGR261Cp-like protein OS=Saccharomyces cerevisiae (strain AWRI1631) GN=AWRI1631_74840 PE=4 SV=1,Apl6p OS=Saccharomyces cerevisiae (strain JAY291) GN=APL6 PE=4 SV=1,Apl6p OS=Saccharomyces cerevisiae (strain Lalvin EC1118 / Prise de mousse) GN=EC1118_1G1_5985g PE=4 SV=1,Apl6p OS=Saccharomyces cerevisiae (strain AWRI796) GN=AWRI796_1999 PE=4 SV=1,</t>
  </si>
  <si>
    <t>sp|P36014|GPX1_YEAST,tr|A6ZZT7|A6ZZT7_YEAS7,tr|B3LR57|B3LR57_YEAS1,tr|C8ZCE1|C8ZCE1_YEAS8,tr|E7KF00|E7KF00_YEASA,tr|E7KR47|E7KR47_YEASL,tr|E7LWX5|E7LWX5_YEASV,tr|E7NK22|E7NK22_YEASO,tr|E7Q674|E7Q674_YEASB,tr|E7QHB8|E7QHB8_YEASZ,tr|G2WI03|G2WI03_YEASK,</t>
  </si>
  <si>
    <t>Glutathione peroxidase 1 OS=Saccharomyces cerevisiae (strain ATCC 204508 / S288c) GN=GPX1 PE=1 SV=1,Glutathione peroxidase OS=Saccharomyces cerevisiae (strain YJM789) GN=GPX1 PE=3 SV=1,Glutathione peroxidase OS=Saccharomyces cerevisiae (strain RM11-1a) GN=SCRG_03991 PE=3 SV=1,Glutathione peroxidase OS=Saccharomyces cerevisiae (strain Lalvin EC1118 / Prise de mousse) GN=EC1118_1K5_2256g PE=3 SV=1,Glutathione peroxidase OS=Saccharomyces cerevisiae (strain AWRI796) GN=AWRI796_2928 PE=3 SV=1,Glutathione peroxidase OS=Saccharomyces cerevisiae (strain Lalvin QA23) GN=QA23_2925 PE=3 SV=1,Glutathione peroxidase OS=Saccharomyces cerevisiae (strain VIN 13) GN=VIN13_2908 PE=3 SV=1,Glutathione peroxidase OS=Saccharomyces cerevisiae (strain FostersO) GN=FOSTERSO_2877 PE=3 SV=1,Glutathione peroxidase OS=Saccharomyces cerevisiae (strain FostersB) GN=FOSTERSB_2886 PE=3 SV=1,Glutathione peroxidase OS=Saccharomyces cerevisiae (strain Zymaflore VL3) GN=VL3_2927 PE=3 SV=1,Glutathione peroxidase OS=Saccharomyces cerevisiae (strain Kyokai no. 7 / NBRC 101557) GN=K7_GPX1 PE=3 SV=1,</t>
  </si>
  <si>
    <t>sp|Q03554|GOT1_YEAST,tr|A6ZN08|A6ZN08_YEAS7,tr|B3LMI0|B3LMI0_YEAS1,tr|C7GTK7|C7GTK7_YEAS2,tr|C8ZFG0|C8ZFG0_YEAS8,tr|G2WL01|G2WL01_YEASK,</t>
  </si>
  <si>
    <t>Protein transport protein GOT1 OS=Saccharomyces cerevisiae (strain ATCC 204508 / S288c) GN=GOT1 PE=1 SV=1,Conserved protein OS=Saccharomyces cerevisiae (strain YJM789) GN=GOT1 PE=4 SV=1,Membrane protein OS=Saccharomyces cerevisiae (strain RM11-1a) GN=SCRG_02189 PE=4 SV=1,Got1p OS=Saccharomyces cerevisiae (strain JAY291) GN=GOT1 PE=4 SV=1,Got1p OS=Saccharomyces cerevisiae (strain Lalvin EC1118 / Prise de mousse) GN=EC1118_1M3_5050g PE=4 SV=1,K7_Got1p OS=Saccharomyces cerevisiae (strain Kyokai no. 7 / NBRC 101557) GN=K7_GOT1 PE=4 SV=1,</t>
  </si>
  <si>
    <t>sp|P37304|PAM1_YEAST,tr|A6ZYK3|A6ZYK3_YEAS7,tr|B5VGD6|B5VGD6_YEAS6,tr|C7GTI6|C7GTI6_YEAS2,tr|C8Z5G3|C8Z5G3_YEAS8,tr|E7NFY5|E7NFY5_YEASO,tr|E7Q265|E7Q265_YEASB,tr|G2WAZ4|G2WAZ4_YEASK,</t>
  </si>
  <si>
    <t>Protein PAM1 OS=Saccharomyces cerevisiae (strain ATCC 204508 / S288c) GN=PAM1 PE=1 SV=2,Pp2a multicopy suppressor OS=Saccharomyces cerevisiae (strain YJM789) GN=PAM1 PE=4 SV=1,YDR251Wp-like protein OS=Saccharomyces cerevisiae (strain AWRI1631) GN=AWRI1631_44690 PE=4 SV=1,Pam1p OS=Saccharomyces cerevisiae (strain JAY291) GN=PAM1 PE=4 SV=1,Pam1p OS=Saccharomyces cerevisiae (strain Lalvin EC1118 / Prise de mousse) GN=EC1118_1D0_5270g PE=4 SV=1,Pam1p OS=Saccharomyces cerevisiae (strain FostersO) GN=FOSTERSO_0797 PE=4 SV=1,Pam1p OS=Saccharomyces cerevisiae (strain FostersB) GN=FOSTERSB_0949 PE=4 SV=1,K7_Pam1p OS=Saccharomyces cerevisiae (strain Kyokai no. 7 / NBRC 101557) GN=K7_PAM1 PE=4 SV=1,</t>
  </si>
  <si>
    <t>sp|P42945|UTP10_YEAST,tr|B5VL65|B5VL65_YEAS6,tr|C7GR07|C7GR07_YEAS2,tr|C8ZBA7|C8ZBA7_YEAS8,tr|E7KQA3|E7KQA3_YEASL,</t>
  </si>
  <si>
    <t>U3 small nucleolar RNA-associated protein 10 OS=Saccharomyces cerevisiae (strain ATCC 204508 / S288c) GN=UTP10 PE=1 SV=1,YJL109Cp-like protein OS=Saccharomyces cerevisiae (strain AWRI1631) GN=AWRI1631_100890 PE=4 SV=1,Utp10p OS=Saccharomyces cerevisiae (strain JAY291) GN=UTP10 PE=4 SV=1,Utp10p OS=Saccharomyces cerevisiae (strain Lalvin EC1118 / Prise de mousse) GN=EC1118_1J11_1365g PE=4 SV=2,Utp10p OS=Saccharomyces cerevisiae (strain Lalvin QA23) GN=QA23_2534 PE=4 SV=1,</t>
  </si>
  <si>
    <t>sp|P25040|TSR4_YEAST,tr|A6ZNI4|A6ZNI4_YEAS7,tr|B3LJ34|B3LJ34_YEAS1,tr|B5VRM9|B5VRM9_YEAS6,tr|C7GJZ3|C7GJZ3_YEAS2,tr|C8ZHU1|C8ZHU1_YEAS8,tr|E7KHR2|E7KHR2_YEASA,tr|E7KU46|E7KU46_YEASL,tr|E7M048|E7M048_YEASV,tr|G2WMK9|G2WMK9_YEASK,</t>
  </si>
  <si>
    <t>20S rRNA accumulation protein 4 OS=Saccharomyces cerevisiae (strain ATCC 204508 / S288c) GN=TSR4 PE=1 SV=2,Conserved protein OS=Saccharomyces cerevisiae (strain YJM789) GN=SCY_5052 PE=4 SV=1,Putative uncharacterized protein OS=Saccharomyces cerevisiae (strain RM11-1a) GN=SCRG_01379 PE=4 SV=1,YOL022Cp-like protein OS=Saccharomyces cerevisiae (strain AWRI1631) GN=AWRI1631_151370 PE=4 SV=1,YOL022C-like protein OS=Saccharomyces cerevisiae (strain JAY291) GN=C1Q_00559 PE=4 SV=1,EC1118_1O4_1607p OS=Saccharomyces cerevisiae (strain Lalvin EC1118 / Prise de mousse) GN=EC1118_1O4_1607g PE=4 SV=1,YOL022C-like protein OS=Saccharomyces cerevisiae (strain AWRI796) GN=AWRI796_4390 PE=4 SV=1,YOL022C-like protein OS=Saccharomyces cerevisiae (strain Lalvin QA23) GN=QA23_4358 PE=4 SV=1,YOL022C-like protein OS=Saccharomyces cerevisiae (strain VIN 13) GN=VIN13_4354 PE=4 SV=1,K7_Yol022cp OS=Saccharomyces cerevisiae (strain Kyokai no. 7 / NBRC 101557) GN=K7_YOL022C PE=4 SV=1,</t>
  </si>
  <si>
    <t>sp|P11433|CDC24_YEAST,tr|A7A0C5|A7A0C5_YEAS7,tr|B3LUX7|B3LUX7_YEAS1,tr|B5VDH6|B5VDH6_YEAS6,tr|C7GPJ6|C7GPJ6_YEAS2,tr|C8Z3E8|C8Z3E8_YEAS8,tr|E7K934|E7K934_YEASA,tr|G2W8I9|G2W8I9_YEASK,</t>
  </si>
  <si>
    <t>Cell division control protein 24 OS=Saccharomyces cerevisiae (strain ATCC 204508 / S288c) GN=CDC24 PE=1 SV=2,Guanine nucleotide exchange factor OS=Saccharomyces cerevisiae (strain YJM789) GN=CDC24 PE=4 SV=1,Guanine nucleotide exchange factor for cdc42 OS=Saccharomyces cerevisiae (strain RM11-1a) GN=SCRG_05677 PE=4 SV=1,YAL041Wp-like protein OS=Saccharomyces cerevisiae (strain AWRI1631) GN=AWRI1631_10170 PE=4 SV=1,Cdc24p OS=Saccharomyces cerevisiae (strain JAY291) GN=CDC24 PE=4 SV=1,Cdc24p OS=Saccharomyces cerevisiae (strain Lalvin EC1118 / Prise de mousse) GN=EC1118_1A20_0320g PE=4 SV=1,Cdc24p OS=Saccharomyces cerevisiae (strain AWRI796) GN=AWRI796_0023 PE=4 SV=1,K7_Cdc24p OS=Saccharomyces cerevisiae (strain Kyokai no. 7 / NBRC 101557) GN=K7_CDC24 PE=4 SV=1,</t>
  </si>
  <si>
    <t>sp|A6ZU25|AIM14_YEAS7,sp|B3LHL3|AIM14_YEAS1,sp|C7GPP6|AIM14_YEAS2,sp|C8Z891|AIM14_YEAS8,sp|P53109|AIM14_YEAST,tr|E7KN96|E7KN96_YEASL,tr|E7NHH6|E7NHH6_YEASO,tr|E7Q3P6|E7Q3P6_YEASB,tr|E7QEJ7|E7QEJ7_YEASZ,tr|G2WDU5|G2WDU5_YEASK,</t>
  </si>
  <si>
    <t>Probable metalloreductase AIM14 OS=Saccharomyces cerevisiae (strain YJM789) GN=AIM14 PE=3 SV=1,Probable metalloreductase AIM14 OS=Saccharomyces cerevisiae (strain RM11-1a) GN=AIM14 PE=3 SV=1,Probable metalloreductase AIM14 OS=Saccharomyces cerevisiae (strain JAY291) GN=AIM14 PE=3 SV=1,Probable metalloreductase AIM14 OS=Saccharomyces cerevisiae (strain Lalvin EC1118 / Prise de mousse) GN=AIM14 PE=3 SV=1,Probable metalloreductase AIM14 OS=Saccharomyces cerevisiae (strain ATCC 204508 / S288c) GN=AIM14 PE=1 SV=1,YGL160W-like protein OS=Saccharomyces cerevisiae (strain Lalvin QA23) GN=QA23_1638 PE=4 SV=1,YGL160W-like protein OS=Saccharomyces cerevisiae (strain FostersO) GN=FOSTERSO_1601 PE=4 SV=1,YGL160W-like protein OS=Saccharomyces cerevisiae (strain FostersB) GN=FOSTERSB_1621 PE=4 SV=1,YGL160W-like protein OS=Saccharomyces cerevisiae (strain Zymaflore VL3) GN=VL3_1635 PE=4 SV=1,K7_Ygl160wp OS=Saccharomyces cerevisiae (strain Kyokai no. 7 / NBRC 101557) GN=K7_YGL160W PE=4 SV=1,</t>
  </si>
  <si>
    <t>sp|Q01477|UBP3_YEAST,tr|A6ZRA8|A6ZRA8_YEAS7,tr|B3LRR4|B3LRR4_YEAS1,tr|B5VHT0|B5VHT0_YEAS6,</t>
  </si>
  <si>
    <t>Ubiquitin carboxyl-terminal hydrolase 3 OS=Saccharomyces cerevisiae (strain ATCC 204508 / S288c) GN=UBP3 PE=1 SV=1,Ubiquitin carboxyl-terminal hydrolase OS=Saccharomyces cerevisiae (strain YJM789) GN=UBP3 PE=3 SV=1,Ubiquitin carboxyl-terminal hydrolase OS=Saccharomyces cerevisiae (strain RM11-1a) GN=SCRG_04625 PE=3 SV=1,Ubiquitin carboxyl-terminal hydrolase OS=Saccharomyces cerevisiae (strain AWRI1631) GN=AWRI1631_52210 PE=3 SV=1,</t>
  </si>
  <si>
    <t>sp|Q06408|ARO10_YEAST,tr|A6ZYY0|A6ZYY0_YEAS7,tr|B5VGQ7|B5VGQ7_YEAS6,tr|C7GMF5|C7GMF5_YEAS2,tr|C8Z5U4|C8Z5U4_YEAS8,tr|E7KB89|E7KB89_YEASA,tr|E7KM34|E7KM34_YEASL,tr|E7LT41|E7LT41_YEASV,tr|E7NG67|E7NG67_YEASO,tr|E7Q2E7|E7Q2E7_YEASB,tr|E7QDB9|E7QDB9_YEASZ,</t>
  </si>
  <si>
    <t>Transaminated amino acid decarboxylase OS=Saccharomyces cerevisiae (strain ATCC 204508 / S288c) GN=ARO10 PE=1 SV=1,Conserved protein OS=Saccharomyces cerevisiae (strain YJM789) GN=ARO10 PE=3 SV=1,YDR380Wp-like protein (Fragment) OS=Saccharomyces cerevisiae (strain AWRI1631) GN=AWRI1631_45940 PE=3 SV=1,Aro10p OS=Saccharomyces cerevisiae (strain JAY291) GN=ARO10 PE=3 SV=1,Aro10p OS=Saccharomyces cerevisiae (strain Lalvin EC1118 / Prise de mousse) GN=EC1118_1D0_6799g PE=3 SV=1,Aro10p OS=Saccharomyces cerevisiae (strain AWRI796) GN=AWRI796_1083 PE=3 SV=1,Aro10p OS=Saccharomyces cerevisiae (strain Lalvin QA23) GN=QA23_1078 PE=3 SV=1,Aro10p OS=Saccharomyces cerevisiae (strain VIN 13) GN=VIN13_1074 PE=3 SV=1,Aro10p OS=Saccharomyces cerevisiae (strain FostersO) GN=FOSTERSO_0909 PE=3 SV=1,Aro10p OS=Saccharomyces cerevisiae (strain FostersB) GN=FOSTERSB_1064 PE=3 SV=1,Aro10p OS=Saccharomyces cerevisiae (strain Zymaflore VL3) GN=VL3_1081 PE=3 SV=1,</t>
  </si>
  <si>
    <t>sp|Q12402|YOP1_YEAST,tr|A6ZWS1|A6ZWS1_YEAS7,tr|B3LL89|B3LL89_YEAS1,tr|C7GQB0|C7GQB0_YEAS2,tr|C8ZJ52|C8ZJ52_YEAS8,tr|G2WPK6|G2WPK6_YEASK,</t>
  </si>
  <si>
    <t>Protein YOP1 OS=Saccharomyces cerevisiae (strain ATCC 204508 / S288c) GN=YOP1 PE=1 SV=3,Yip1p-interacting protein OS=Saccharomyces cerevisiae (strain YJM789) GN=YOP1 PE=4 SV=1,Protein YOP1 OS=Saccharomyces cerevisiae (strain RM11-1a) GN=SCRG_02518 PE=4 SV=1,Yop1p OS=Saccharomyces cerevisiae (strain JAY291) GN=YOP1 PE=4 SV=1,Yop1p OS=Saccharomyces cerevisiae (strain Lalvin EC1118 / Prise de mousse) GN=EC1118_1P2_3444g PE=4 SV=1,K7_Yop1p OS=Saccharomyces cerevisiae (strain Kyokai no. 7 / NBRC 101557) GN=K7_YOP1 PE=4 SV=1,</t>
  </si>
  <si>
    <t>sp|P36022|DYHC_YEAST,tr|A7A014|A7A014_YEAS7,tr|G2WI82|G2WI82_YEASK,</t>
  </si>
  <si>
    <t>Dynein heavy chain, cytoplasmic OS=Saccharomyces cerevisiae (strain ATCC 204508 / S288c) GN=DYN1 PE=1 SV=1,Heavy chain of cytoplasmic dynein OS=Saccharomyces cerevisiae (strain YJM789) GN=DYN1 PE=4 SV=1,K7_Dyn1p OS=Saccharomyces cerevisiae (strain Kyokai no. 7 / NBRC 101557) GN=K7_DYN1 PE=4 SV=1,</t>
  </si>
  <si>
    <t>sp|Q05029|BCH1_YEAST,tr|A6ZMV0|A6ZMV0_YEAS7,tr|C7GRB4|C7GRB4_YEAS2,tr|C8ZFA2|C8ZFA2_YEAS8,tr|E7KGY3|E7KGY3_YEASA,tr|E7KSZ7|E7KSZ7_YEASL,tr|E7LYX7|E7LYX7_YEASV,tr|E7Q859|E7Q859_YEASB,tr|E7QIL9|E7QIL9_YEASZ,tr|G2WKU5|G2WKU5_YEASK,</t>
  </si>
  <si>
    <t>Protein BCH1 OS=Saccharomyces cerevisiae (strain ATCC 204508 / S288c) GN=BCH1 PE=1 SV=1,Bud7 and chs6-like protein OS=Saccharomyces cerevisiae (strain YJM789) GN=SCY_4416 PE=4 SV=1,Bch1p OS=Saccharomyces cerevisiae (strain JAY291) GN=BCH1 PE=4 SV=1,Bch1p OS=Saccharomyces cerevisiae (strain Lalvin EC1118 / Prise de mousse) GN=EC1118_1M3_4390g PE=4 SV=1,Bch1p OS=Saccharomyces cerevisiae (strain AWRI796) GN=AWRI796_3819 PE=4 SV=1,Bch1p OS=Saccharomyces cerevisiae (strain Lalvin QA23) GN=QA23_3812 PE=4 SV=1,Bch1p OS=Saccharomyces cerevisiae (strain VIN 13) GN=VIN13_3804 PE=4 SV=1,Bch1p OS=Saccharomyces cerevisiae (strain FostersB) GN=FOSTERSB_3828 PE=4 SV=1,Bch1p OS=Saccharomyces cerevisiae (strain Zymaflore VL3) GN=VL3_3823 PE=4 SV=1,K7_Bch1p OS=Saccharomyces cerevisiae (strain Kyokai no. 7 / NBRC 101557) GN=K7_BCH1 PE=4 SV=1,</t>
  </si>
  <si>
    <t>sp|P48567|PUS4_YEAST,tr|A6ZSI6|A6ZSI6_YEAS7,tr|B3LPD0|B3LPD0_YEAS1,tr|B5VQC5|B5VQC5_YEAS6,tr|C7GS55|C7GS55_YEAS2,tr|C8ZGN0|C8ZGN0_YEAS8,tr|E7KHA4|E7KHA4_YEASA,tr|E7LZ61|E7LZ61_YEASV,tr|E7NLZ8|E7NLZ8_YEASO,tr|E7Q8I2|E7Q8I2_YEASB,tr|E7QJK0|E7QJK0_YEASZ,tr|G2WLH5|G2WLH5_YEASK,</t>
  </si>
  <si>
    <t>tRNA pseudouridine synthase 4 OS=Saccharomyces cerevisiae (strain ATCC 204508 / S288c) GN=PUS4 PE=1 SV=1,Pseudouridine synthase OS=Saccharomyces cerevisiae (strain YJM789) GN=PUS4 PE=3 SV=1,Pseudouridine synthase OS=Saccharomyces cerevisiae (strain RM11-1a) GN=SCRG_03418 PE=3 SV=1,YNL292Wp-like protein OS=Saccharomyces cerevisiae (strain AWRI1631) GN=AWRI1631_140400 PE=3 SV=1,Pus4p OS=Saccharomyces cerevisiae (strain JAY291) GN=PUS4 PE=3 SV=1,Pus4p OS=Saccharomyces cerevisiae (strain Lalvin EC1118 / Prise de mousse) GN=EC1118_1N9_0441g PE=3 SV=1,Pus4p OS=Saccharomyces cerevisiae (strain AWRI796) GN=AWRI796_3942 PE=3 SV=1,Pus4p OS=Saccharomyces cerevisiae (strain VIN 13) GN=VIN13_3916 PE=3 SV=1,Pus4p OS=Saccharomyces cerevisiae (strain FostersO) GN=FOSTERSO_3863 PE=3 SV=1,Pus4p OS=Saccharomyces cerevisiae (strain FostersB) GN=FOSTERSB_3874 PE=3 SV=1,Pus4p OS=Saccharomyces cerevisiae (strain Zymaflore VL3) GN=VL3_3937 PE=3 SV=1,K7_Pus4p OS=Saccharomyces cerevisiae (strain Kyokai no. 7 / NBRC 101557) GN=K7_PUS4 PE=3 SV=1,</t>
  </si>
  <si>
    <t>sp|Q06336|GGA1_YEAST,tr|A6ZYV7|A6ZYV7_YEAS7,tr|B3LFU4|B3LFU4_YEAS1,tr|B5VGN8|B5VGN8_YEAS6,tr|C7GMH8|C7GMH8_YEAS2,tr|C8Z5S0|C8Z5S0_YEAS8,tr|E7KB74|E7KB74_YEASA,tr|E7KM18|E7KM18_YEASL,tr|E7NG54|E7NG54_YEASO,tr|E7Q2M0|E7Q2M0_YEASB,tr|G2WB95|G2WB95_YEASK,</t>
  </si>
  <si>
    <t>ADP-ribosylation factor-binding protein GGA1 OS=Saccharomyces cerevisiae (strain ATCC 204508 / S288c) GN=GGA1 PE=1 SV=1,ARF-binding protein OS=Saccharomyces cerevisiae (strain YJM789) GN=GGA1 PE=4 SV=1,ARF-binding protein OS=Saccharomyces cerevisiae (strain RM11-1a) GN=SCRG_00174 PE=4 SV=1,YDR358Wp-like protein OS=Saccharomyces cerevisiae (strain AWRI1631) GN=AWRI1631_45730 PE=4 SV=1,Gga1p OS=Saccharomyces cerevisiae (strain JAY291) GN=GGA1 PE=4 SV=1,Gga1p OS=Saccharomyces cerevisiae (strain Lalvin EC1118 / Prise de mousse) GN=EC1118_1D0_6513g PE=4 SV=1,Gga1p OS=Saccharomyces cerevisiae (strain AWRI796) GN=AWRI796_1064 PE=4 SV=1,Gga1p OS=Saccharomyces cerevisiae (strain Lalvin QA23) GN=QA23_1058 PE=4 SV=1,Gga1p OS=Saccharomyces cerevisiae (strain FostersO) GN=FOSTERSO_0889 PE=4 SV=1,Gga1p OS=Saccharomyces cerevisiae (strain FostersB) GN=FOSTERSB_1044 PE=4 SV=1,K7_Gga1p OS=Saccharomyces cerevisiae (strain Kyokai no. 7 / NBRC 101557) GN=K7_GGA1 PE=4 SV=1,</t>
  </si>
  <si>
    <t>tr|A6ZYL3|A6ZYL3_YEAS7,tr|E7NFZ3|E7NFZ3_YEASO,tr|G2WB04|G2WB04_YEASK,</t>
  </si>
  <si>
    <t>Exo-1,3-beta-glucanase OS=Saccharomyces cerevisiae (strain YJM789) GN=EXG2 PE=4 SV=1,Exg2p OS=Saccharomyces cerevisiae (strain FostersO) GN=FOSTERSO_0807 PE=4 SV=1,K7_Exg2p OS=Saccharomyces cerevisiae (strain Kyokai no. 7 / NBRC 101557) GN=K7_EXG2 PE=4 SV=1,</t>
  </si>
  <si>
    <t>sp|P33204|ARPC4_YEAST,tr|A6ZZV2|A6ZZV2_YEAS7,tr|B3LR71|B3LR71_YEAS1,tr|C7GRH2|C7GRH2_YEAS2,tr|C8ZCF4|C8ZCF4_YEAS8,tr|E7KQR2|E7KQR2_YEASL,tr|E7NK31|E7NK31_YEASO,tr|E7QHC8|E7QHC8_YEASZ,tr|G2WI18|G2WI18_YEASK,</t>
  </si>
  <si>
    <t>Actin-related protein 2/3 complex subunit 4 OS=Saccharomyces cerevisiae (strain ATCC 204508 / S288c) GN=ARC19 PE=1 SV=2,Arp2/3 complex subunit OS=Saccharomyces cerevisiae (strain YJM789) GN=ARC19 PE=4 SV=1,ARP2/3 complex 20 kDa subunit OS=Saccharomyces cerevisiae (strain RM11-1a) GN=SCRG_04006 PE=4 SV=1,Arc19p OS=Saccharomyces cerevisiae (strain JAY291) GN=ARC19 PE=4 SV=1,Arc19p OS=Saccharomyces cerevisiae (strain Lalvin EC1118 / Prise de mousse) GN=EC1118_1K5_2421g PE=4 SV=1,Arc19p OS=Saccharomyces cerevisiae (strain Lalvin QA23) GN=QA23_2938 PE=4 SV=1,Arc19p OS=Saccharomyces cerevisiae (strain FostersO) GN=FOSTERSO_2889 PE=4 SV=1,Arc19p OS=Saccharomyces cerevisiae (strain Zymaflore VL3) GN=VL3_2940 PE=4 SV=1,K7_Arc19p OS=Saccharomyces cerevisiae (strain Kyokai no. 7 / NBRC 101557) GN=K7_ARC19 PE=4 SV=1,</t>
  </si>
  <si>
    <t>sp|Q04120|TSA2_YEAST,tr|A6ZZ44|A6ZZ44_YEAS7,tr|B3LFL0|B3LFL0_YEAS1,tr|B5VGY3|B5VGY3_YEAS6,tr|C7GKP5|C7GKP5_YEAS2,tr|C8Z611|C8Z611_YEAS8,tr|E7KBC8|E7KBC8_YEASA,tr|E7KM76|E7KM76_YEASL,tr|E7LTA1|E7LTA1_YEASV,tr|E7NGA7|E7NGA7_YEASO,tr|E7Q2P8|E7Q2P8_YEASB,tr|E7QDK5|E7QDK5_YEASZ,tr|G2WBI4|G2WBI4_YEASK,</t>
  </si>
  <si>
    <t>Peroxiredoxin TSA2 OS=Saccharomyces cerevisiae (strain ATCC 204508 / S288c) GN=TSA2 PE=1 SV=3,CTPxII OS=Saccharomyces cerevisiae (strain YJM789) GN=TSA2 PE=4 SV=1,Peroxiredoxin TSA2 OS=Saccharomyces cerevisiae (strain RM11-1a) GN=SCRG_00086 PE=4 SV=1,YDR453Cp-like protein OS=Saccharomyces cerevisiae (strain AWRI1631) GN=AWRI1631_46700 PE=4 SV=1,Tsa2p OS=Saccharomyces cerevisiae (strain JAY291) GN=TSA2 PE=4 SV=1,Tsa2p OS=Saccharomyces cerevisiae (strain Lalvin EC1118 / Prise de mousse) GN=EC1118_1D0_7624g PE=4 SV=1,Tsa2p OS=Saccharomyces cerevisiae (strain AWRI796) GN=AWRI796_1145 PE=4 SV=1,Tsa2p OS=Saccharomyces cerevisiae (strain Lalvin QA23) GN=QA23_1137 PE=4 SV=1,Tsa2p OS=Saccharomyces cerevisiae (strain VIN 13) GN=VIN13_1136 PE=4 SV=1,Tsa2p OS=Saccharomyces cerevisiae (strain FostersO) GN=FOSTERSO_0968 PE=4 SV=1,Tsa2p OS=Saccharomyces cerevisiae (strain FostersB) GN=FOSTERSB_1124 PE=4 SV=1,Tsa2p OS=Saccharomyces cerevisiae (strain Zymaflore VL3) GN=VL3_1141 PE=4 SV=1,K7_Tsa2p OS=Saccharomyces cerevisiae (strain Kyokai no. 7 / NBRC 101557) GN=K7_TSA2 PE=4 SV=1,</t>
  </si>
  <si>
    <t>sp|P43590|YFH6_YEAST,tr|A7A244|A7A244_YEAS7,tr|G2WDE5|G2WDE5_YEASK,</t>
  </si>
  <si>
    <t>Uncharacterized peptidase YFR006W OS=Saccharomyces cerevisiae (strain ATCC 204508 / S288c) GN=YFR006W PE=1 SV=1,Conserved protein OS=Saccharomyces cerevisiae (strain YJM789) GN=SCY_1754 PE=3 SV=1,K7_Yfr006wp OS=Saccharomyces cerevisiae (strain Kyokai no. 7 / NBRC 101557) GN=K7_YFR006W PE=3 SV=1,</t>
  </si>
  <si>
    <t>tr|A6ZRX6|A6ZRX6_YEAS7,tr|E7NMA2|E7NMA2_YEASO,tr|E7Q8K4|E7Q8K4_YEASB,</t>
  </si>
  <si>
    <t>Alpha-isopropylmalate synthase (2-isopropylmalate synthase) OS=Saccharomyces cerevisiae (strain YJM789) GN=LEU4 PE=3 SV=1,Leu4p OS=Saccharomyces cerevisiae (strain FostersO) GN=FOSTERSO_4019 PE=3 SV=1,Leu4p OS=Saccharomyces cerevisiae (strain FostersB) GN=FOSTERSB_4033 PE=3 SV=1,</t>
  </si>
  <si>
    <t>sp|P38861|NMD3_YEAST,tr|A6ZT78|A6ZT78_YEAS7,tr|B3LST3|B3LST3_YEAS1,tr|B5VK98|B5VK98_YEAS6,tr|C7GJX0|C7GJX0_YEAS2,tr|C8Z9W8|C8Z9W8_YEAS8,tr|E7KPK9|E7KPK9_YEASL,tr|E7NIQ7|E7NIQ7_YEASO,tr|G2WFP4|G2WFP4_YEASK,</t>
  </si>
  <si>
    <t>60S ribosomal export protein NMD3 OS=Saccharomyces cerevisiae (strain ATCC 204508 / S288c) GN=NMD3 PE=1 SV=3,Conserved protein OS=Saccharomyces cerevisiae (strain YJM789) GN=NMD3 PE=4 SV=1,Factor required for a late assembly step of the 60S subunit OS=Saccharomyces cerevisiae (strain RM11-1a) GN=SCRG_04882 PE=4 SV=1,YHR170Wp-like protein OS=Saccharomyces cerevisiae (strain AWRI1631) GN=AWRI1631_82220 PE=4 SV=1,Nmd3p OS=Saccharomyces cerevisiae (strain JAY291) GN=NMD3 PE=4 SV=1,Nmd3p OS=Saccharomyces cerevisiae (strain Lalvin EC1118 / Prise de mousse) GN=EC1118_1H13_1475g PE=4 SV=1,Nmd3p OS=Saccharomyces cerevisiae (strain Lalvin QA23) GN=QA23_2224 PE=4 SV=1,Nmd3p OS=Saccharomyces cerevisiae (strain FostersO) GN=FOSTERSO_2187 PE=4 SV=1,K7_Nmd3p OS=Saccharomyces cerevisiae (strain Kyokai no. 7 / NBRC 101557) GN=K7_NMD3 PE=4 SV=1,</t>
  </si>
  <si>
    <t>sp|Q02891|MCFS1_YEAST,tr|A6ZWF6|A6ZWF6_YEAS7,tr|B3LKX8|B3LKX8_YEAS1,tr|B5VT66|B5VT66_YEAS6,tr|C7GJ49|C7GJ49_YEAS2,tr|C8ZIT5|C8ZIT5_YEAS8,tr|E7M1E9|E7M1E9_YEASV,tr|E7QAD0|E7QAD0_YEASB,tr|E7QLD7|E7QLD7_YEASZ,tr|G2WP86|G2WP86_YEASK,</t>
  </si>
  <si>
    <t>Medium-chain fatty acid ethyl ester synthase/esterase 1 OS=Saccharomyces cerevisiae (strain ATCC 204508 / S288c) GN=EEB1 PE=1 SV=1,Acyl-coenzymeA:ethanol O-acyltransferase OS=Saccharomyces cerevisiae (strain YJM789) GN=EEB1 PE=4 SV=1,Acyl-coenzymeA:ethanol O-acyltransferase OS=Saccharomyces cerevisiae (strain RM11-1a) GN=SCRG_02400 PE=4 SV=1,YPL095Cp-like protein OS=Saccharomyces cerevisiae (strain AWRI1631) GN=AWRI1631_161650 PE=4 SV=1,Eeb1p OS=Saccharomyces cerevisiae (strain JAY291) GN=EEB1 PE=4 SV=1,Eeb1p OS=Saccharomyces cerevisiae (strain Lalvin EC1118 / Prise de mousse) GN=EC1118_1P2_2058g PE=4 SV=1,Eeb1p OS=Saccharomyces cerevisiae (strain VIN 13) GN=VIN13_4870 PE=4 SV=1,Eeb1p OS=Saccharomyces cerevisiae (strain FostersB) GN=FOSTERSB_4814 PE=4 SV=1,Eeb1p OS=Saccharomyces cerevisiae (strain Zymaflore VL3) GN=VL3_4877 PE=4 SV=1,K7_Eeb1p OS=Saccharomyces cerevisiae (strain Kyokai no. 7 / NBRC 101557) GN=K7_EEB1 PE=4 SV=1,</t>
  </si>
  <si>
    <t>sp|Q96VH4|HBN1_YEAST,tr|B5VET2|B5VET2_YEAS6,tr|C7GSY4|C7GSY4_YEAS2,tr|C8Z462|C8Z462_YEAS8,tr|E7KA12|E7KA12_YEASA,tr|E7KKT1|E7KKT1_YEASL,tr|E7LRW0|E7LRW0_YEASV,tr|G2W9Z9|G2W9Z9_YEASK,</t>
  </si>
  <si>
    <t>Putative nitroreductase HBN1 OS=Saccharomyces cerevisiae (strain ATCC 204508 / S288c) GN=HBN1 PE=1 SV=1,YCL026C-Bp-like protein OS=Saccharomyces cerevisiae (strain AWRI1631) GN=AWRI1631_30400 PE=4 SV=1,Hbn1p OS=Saccharomyces cerevisiae (strain JAY291) GN=HBN1 PE=4 SV=1,Hbn1p OS=Saccharomyces cerevisiae (strain Lalvin EC1118 / Prise de mousse) GN=EC1118_1C17_0452g PE=4 SV=1,Hbn1p OS=Saccharomyces cerevisiae (strain AWRI796) GN=AWRI796_0465 PE=4 SV=1,Hbn1p OS=Saccharomyces cerevisiae (strain Lalvin QA23) GN=QA23_0458 PE=4 SV=1,Hbn1p OS=Saccharomyces cerevisiae (strain VIN 13) GN=VIN13_0458 PE=4 SV=1,K7_Hbn1p OS=Saccharomyces cerevisiae (strain Kyokai no. 7 / NBRC 101557) GN=K7_HBN1 PE=4 SV=1,</t>
  </si>
  <si>
    <t>sp|Q06338|BCP1_YEAST,tr|A6ZYV9|A6ZYV9_YEAS7,tr|B3LFU2|B3LFU2_YEAS1,tr|B5VGP2|B5VGP2_YEAS6,tr|C7GMH6|C7GMH6_YEAS2,tr|C8Z5S3|C8Z5S3_YEAS8,tr|E7KM19|E7KM19_YEASL,tr|E7Q2M1|E7Q2M1_YEASB,tr|G2WB97|G2WB97_YEASK,</t>
  </si>
  <si>
    <t>Protein BCP1 OS=Saccharomyces cerevisiae (strain ATCC 204508 / S288c) GN=BCP1 PE=1 SV=1,Conserved protein OS=Saccharomyces cerevisiae (strain YJM789) GN=BCP1 PE=4 SV=1,Putative uncharacterized protein OS=Saccharomyces cerevisiae (strain RM11-1a) GN=SCRG_00172 PE=4 SV=1,YDR361Cp-like protein OS=Saccharomyces cerevisiae (strain AWRI1631) GN=AWRI1631_45770 PE=4 SV=1,Bcp1p OS=Saccharomyces cerevisiae (strain JAY291) GN=BCP1 PE=4 SV=1,Bcp1p OS=Saccharomyces cerevisiae (strain Lalvin EC1118 / Prise de mousse) GN=EC1118_1D0_6546g PE=4 SV=1,Bcp1p OS=Saccharomyces cerevisiae (strain Lalvin QA23) GN=QA23_1060 PE=4 SV=1,Bcp1p OS=Saccharomyces cerevisiae (strain FostersB) GN=FOSTERSB_1046 PE=4 SV=1,K7_Bcp1p OS=Saccharomyces cerevisiae (strain Kyokai no. 7 / NBRC 101557) GN=K7_BCP1 PE=4 SV=1,</t>
  </si>
  <si>
    <t>sp|P01094|IPA3_YEAST,tr|A6ZMN3|A6ZMN3_YEAS7,tr|B3LM60|B3LM60_YEAS1,tr|C7GTS7|C7GTS7_YEAS2,tr|C8ZF36|C8ZF36_YEAS8,tr|G2WKM7|G2WKM7_YEASK,</t>
  </si>
  <si>
    <t>Protease A inhibitor 3 OS=Saccharomyces cerevisiae (strain ATCC 204508 / S288c) GN=PAI3 PE=1 SV=1,IA3 OS=Saccharomyces cerevisiae (strain YJM789) GN=PAI3 PE=4 SV=1,Inhibitor of proteinase Pep4p OS=Saccharomyces cerevisiae (strain RM11-1a) GN=SCRG_02065 PE=4 SV=1,Pai3p OS=Saccharomyces cerevisiae (strain JAY291) GN=PAI3 PE=4 SV=1,Pai3p OS=Saccharomyces cerevisiae (strain Lalvin EC1118 / Prise de mousse) GN=EC1118_1M3_3631g PE=4 SV=1,K7_Pai3p OS=Saccharomyces cerevisiae (strain Kyokai no. 7 / NBRC 101557) GN=K7_PAI3 PE=4 SV=1,</t>
  </si>
  <si>
    <t>sp|P07347|ARD1_YEAST,tr|A6ZSR7|A6ZSR7_YEAS7,tr|B3LSD4|B3LSD4_YEAS1,tr|B5VJT8|B5VJT8_YEAS6,tr|C7GMP8|C7GMP8_YEAS2,tr|C8ZA80|C8ZA80_YEAS8,tr|E7KDB4|E7KDB4_YEASA,tr|E7KP78|E7KP78_YEASL,tr|E7LV80|E7LV80_YEASV,tr|E7NIF6|E7NIF6_YEASO,tr|E7Q4K0|E7Q4K0_YEASB,tr|E7QFI2|E7QFI2_YEASZ,tr|G2WF81|G2WF81_YEASK,</t>
  </si>
  <si>
    <t>N-terminal acetyltransferase A complex catalytic subunit ARD1 OS=Saccharomyces cerevisiae (strain ATCC 204508 / S288c) GN=ARD1 PE=1 SV=2,N alpha-acetyltransferase major subunit OS=Saccharomyces cerevisiae (strain YJM789) GN=ARD1 PE=4 SV=1,N alpha-acetyltransferase major subunit OS=Saccharomyces cerevisiae (strain RM11-1a) GN=SCRG_04719 PE=4 SV=1,YHR013Cp-like protein OS=Saccharomyces cerevisiae (strain AWRI1631) GN=AWRI1631_80590 PE=4 SV=1,Ard1p OS=Saccharomyces cerevisiae (strain JAY291) GN=ARD1 PE=4 SV=1,Ard1p OS=Saccharomyces cerevisiae (strain Lalvin EC1118 / Prise de mousse) GN=EC1118_1H21_0771g PE=4 SV=1,Ard1p OS=Saccharomyces cerevisiae (strain AWRI796) GN=AWRI796_2083 PE=4 SV=1,Ard1p OS=Saccharomyces cerevisiae (strain Lalvin QA23) GN=QA23_2072 PE=4 SV=1,Ard1p OS=Saccharomyces cerevisiae (strain VIN 13) GN=VIN13_2067 PE=4 SV=1,Ard1p OS=Saccharomyces cerevisiae (strain FostersO) GN=FOSTERSO_2041 PE=4 SV=1,Ard1p OS=Saccharomyces cerevisiae (strain FostersB) GN=FOSTERSB_2051 PE=4 SV=1,Ard1p OS=Saccharomyces cerevisiae (strain Zymaflore VL3) GN=VL3_2073 PE=4 SV=1,K7_Ard1p OS=Saccharomyces cerevisiae (strain Kyokai no. 7 / NBRC 101557) GN=K7_ARD1 PE=4 SV=1,</t>
  </si>
  <si>
    <t>sp|P08466|NUC1_YEAST,tr|A6ZQD1|A6ZQD1_YEAS7,tr|B3LPS2|B3LPS2_YEAS1,tr|B5VKY2|B5VKY2_YEAS6,tr|C7GUE6|C7GUE6_YEAS2,tr|C8ZB12|C8ZB12_YEAS8,tr|E7KQ24|E7KQ24_YEASL,tr|E7LW37|E7LW37_YEASV,tr|E7Q5B4|E7Q5B4_YEASB,tr|E7QGQ0|E7QGQ0_YEASZ,tr|G2WGH2|G2WGH2_YEASK,</t>
  </si>
  <si>
    <t>Mitochondrial nuclease OS=Saccharomyces cerevisiae (strain ATCC 204508 / S288c) GN=NUC1 PE=1 SV=1,Nuclease OS=Saccharomyces cerevisiae (strain YJM789) GN=NUC1 PE=4 SV=1,Nuclease OS=Saccharomyces cerevisiae (strain RM11-1a) GN=SCRG_03475 PE=4 SV=1,YJL208Cp-like protein OS=Saccharomyces cerevisiae (strain AWRI1631) GN=AWRI1631_100060 PE=4 SV=1,Nuc1p OS=Saccharomyces cerevisiae (strain JAY291) GN=NUC1 PE=4 SV=1,Nuc1p OS=Saccharomyces cerevisiae (strain Lalvin EC1118 / Prise de mousse) GN=EC1118_1J11_0232g PE=4 SV=2,Nuc1p OS=Saccharomyces cerevisiae (strain Lalvin QA23) GN=QA23_2454 PE=4 SV=1,Nuc1p OS=Saccharomyces cerevisiae (strain VIN 13) GN=VIN13_2446 PE=4 SV=1,Nuc1p OS=Saccharomyces cerevisiae (strain FostersB) GN=FOSTERSB_2429 PE=4 SV=1,Nuc1p OS=Saccharomyces cerevisiae (strain Zymaflore VL3) GN=VL3_2458 PE=4 SV=1,K7_Nuc1p OS=Saccharomyces cerevisiae (strain Kyokai no. 7 / NBRC 101557) GN=K7_NUC1 PE=4 SV=1,</t>
  </si>
  <si>
    <t>sp|P11632|NHP6A_YEAST,tr|A6ZWU2|A6ZWU2_YEAS7,tr|B3LLA8|B3LLA8_YEAS1,tr|C7GY40|C7GY40_YEAS2,tr|C8ZJ77|C8ZJ77_YEAS8,tr|G2WPM7|G2WPM7_YEASK,</t>
  </si>
  <si>
    <t>Non-histone chromosomal protein 6A OS=Saccharomyces cerevisiae (strain ATCC 204508 / S288c) GN=NHP6A PE=1 SV=1,Nonhistone chromosomal protein OS=Saccharomyces cerevisiae (strain YJM789) GN=NHP6A PE=4 SV=1,11 kDa nonhistone chromosomal protein OS=Saccharomyces cerevisiae (strain RM11-1a) GN=SCRG_02539 PE=4 SV=1,Nhp6ap OS=Saccharomyces cerevisiae (strain JAY291) GN=NHP6A PE=4 SV=1,Nhp6ap OS=Saccharomyces cerevisiae (strain Lalvin EC1118 / Prise de mousse) GN=EC1118_1P2_3719g PE=4 SV=1,K7_Nhp6ap OS=Saccharomyces cerevisiae (strain Kyokai no. 7 / NBRC 101557) GN=K7_NHP6A PE=4 SV=1,</t>
  </si>
  <si>
    <t>sp|P14164|ABF1_YEAST,tr|A6ZZK5|A6ZZK5_YEAS7,tr|C7GVJ9|C7GVJ9_YEAS2,tr|C8ZC63|C8ZC63_YEAS8,tr|E7Q621|E7Q621_YEASB,tr|G2WHS2|G2WHS2_YEASK,</t>
  </si>
  <si>
    <t>ARS-binding factor 1 OS=Saccharomyces cerevisiae (strain ATCC 204508 / S288c) GN=ABF1 PE=1 SV=4,Transcription factor OS=Saccharomyces cerevisiae (strain YJM789) GN=ABF1 PE=4 SV=1,Abf1p OS=Saccharomyces cerevisiae (strain JAY291) GN=ABF1 PE=4 SV=1,Abf1p OS=Saccharomyces cerevisiae (strain Lalvin EC1118 / Prise de mousse) GN=EC1118_1K5_1222g PE=4 SV=1,Abf1p OS=Saccharomyces cerevisiae (strain FostersB) GN=FOSTERSB_2812 PE=4 SV=1,K7_Abf1p OS=Saccharomyces cerevisiae (strain Kyokai no. 7 / NBRC 101557) GN=K7_ABF1 PE=4 SV=1,</t>
  </si>
  <si>
    <t>sp|P17121|SAC7_YEAST,tr|A6ZYZ0|A6ZYZ0_YEAS7,tr|B3LFR1|B3LFR1_YEAS1,tr|B5VGR8|B5VGR8_YEAS6,tr|C7GSD3|C7GSD3_YEAS2,tr|C8Z5V3|C8Z5V3_YEAS8,tr|E7KB95|E7KB95_YEASA,tr|E7Q2F4|E7Q2F4_YEASB,tr|E7QDC7|E7QDC7_YEASZ,tr|G2WBC9|G2WBC9_YEASK,</t>
  </si>
  <si>
    <t>GTPase-activating protein SAC7 OS=Saccharomyces cerevisiae (strain ATCC 204508 / S288c) GN=SAC7 PE=1 SV=2,GTPase-activating protein OS=Saccharomyces cerevisiae (strain YJM789) GN=SAC7 PE=4 SV=1,GTPase activating protein for RHO1 OS=Saccharomyces cerevisiae (strain RM11-1a) GN=SCRG_00141 PE=4 SV=1,YDR389Wp-like protein (Fragment) OS=Saccharomyces cerevisiae (strain AWRI1631) GN=AWRI1631_46040 PE=4 SV=1,Sac7p OS=Saccharomyces cerevisiae (strain JAY291) GN=SAC7 PE=4 SV=1,Sac7p OS=Saccharomyces cerevisiae (strain Lalvin EC1118 / Prise de mousse) GN=EC1118_1D0_6909g PE=4 SV=1,Sac7p OS=Saccharomyces cerevisiae (strain AWRI796) GN=AWRI796_1092 PE=4 SV=1,Sac7p OS=Saccharomyces cerevisiae (strain FostersB) GN=FOSTERSB_1073 PE=4 SV=1,Sac7p OS=Saccharomyces cerevisiae (strain Zymaflore VL3) GN=VL3_1090 PE=4 SV=1,K7_Sac7p OS=Saccharomyces cerevisiae (strain Kyokai no. 7 / NBRC 101557) GN=K7_SAC7 PE=4 SV=1,</t>
  </si>
  <si>
    <t>sp|P17883|SKI3_YEAST,tr|A6ZX63|A6ZX63_YEAS7,tr|B3LKE8|B3LKE8_YEAS1,tr|B5VTW7|B5VTW7_YEAS6,tr|C7GP70|C7GP70_YEAS2,tr|C8ZJL8|C8ZJL8_YEAS8,tr|G2WQ00|G2WQ00_YEASK,</t>
  </si>
  <si>
    <t>Superkiller protein 3 OS=Saccharomyces cerevisiae (strain ATCC 204508 / S288c) GN=SKI3 PE=1 SV=2,Superkiller OS=Saccharomyces cerevisiae (strain YJM789) GN=SKI3 PE=4 SV=1,Superkiller 3 protein OS=Saccharomyces cerevisiae (strain RM11-1a) GN=SCRG_02662 PE=4 SV=1,YPR189Wp-like protein (Fragment) OS=Saccharomyces cerevisiae (strain AWRI1631) GN=AWRI1631_164310 PE=4 SV=1,Ski3p OS=Saccharomyces cerevisiae (strain JAY291) GN=SKI3 PE=4 SV=1,Ski3p OS=Saccharomyces cerevisiae (strain Lalvin EC1118 / Prise de mousse) GN=EC1118_1P2_5358g PE=4 SV=1,K7_Ski3p OS=Saccharomyces cerevisiae (strain Kyokai no. 7 / NBRC 101557) GN=K7_SKI3 PE=4 SV=1,</t>
  </si>
  <si>
    <t>sp|P18852|GBG_YEAST,tr|A6ZQ42|A6ZQ42_YEAS7,tr|B3LQH1|B3LQH1_YEAS1,tr|C7GMC0|C7GMC0_YEAS2,tr|C8ZBN2|C8ZBN2_YEAS8,tr|E7Q5Q8|E7Q5Q8_YEASB,tr|G2WH89|G2WH89_YEASK,</t>
  </si>
  <si>
    <t>Guanine nucleotide-binding protein subunit gamma OS=Saccharomyces cerevisiae (strain ATCC 204508 / S288c) GN=STE18 PE=1 SV=1,G protein gamma subunit OS=Saccharomyces cerevisiae (strain YJM789) GN=STE18 PE=4 SV=1,Guanine nucleotide-binding protein gamma subunit OS=Saccharomyces cerevisiae (strain RM11-1a) GN=SCRG_03736 PE=4 SV=1,Ste18p OS=Saccharomyces cerevisiae (strain JAY291) GN=STE18 PE=4 SV=1,Ste18p OS=Saccharomyces cerevisiae (strain Lalvin EC1118 / Prise de mousse) GN=EC1118_1J19_0309g PE=4 SV=1,Ste18p OS=Saccharomyces cerevisiae (strain FostersB) GN=FOSTERSB_2663 PE=4 SV=1,K7_Ste18p OS=Saccharomyces cerevisiae (strain Kyokai no. 7 / NBRC 101557) GN=K7_STE18 PE=4 SV=1,</t>
  </si>
  <si>
    <t>sp|P31385|DEP1_YEAST,tr|A7A0F6|A7A0F6_YEAS7,tr|B5VDL0|B5VDL0_YEAS6,tr|C8Z3L7|C8Z3L7_YEAS8,tr|E7K953|E7K953_YEASA,tr|E7KJX4|E7KJX4_YEASL,tr|E7LR08|E7LR08_YEASV,tr|E7NEI6|E7NEI6_YEASO,tr|E7Q0K6|E7Q0K6_YEASB,tr|E7QB41|E7QB41_YEASZ,tr|G2W8L9|G2W8L9_YEASK,</t>
  </si>
  <si>
    <t>Transcriptional regulatory protein DEP1 OS=Saccharomyces cerevisiae (strain ATCC 204508 / S288c) GN=DEP1 PE=1 SV=3,Conserved protein OS=Saccharomyces cerevisiae (strain YJM789) GN=DEP1 PE=4 SV=1,YAL013Wp-like protein (Fragment) OS=Saccharomyces cerevisiae (strain AWRI1631) GN=AWRI1631_10510 PE=4 SV=1,Dep1p OS=Saccharomyces cerevisiae (strain Lalvin EC1118 / Prise de mousse) GN=EC1118_1A20_0727g PE=4 SV=1,Dep1p OS=Saccharomyces cerevisiae (strain AWRI796) GN=AWRI796_0051 PE=4 SV=1,Dep1p OS=Saccharomyces cerevisiae (strain Lalvin QA23) GN=QA23_0048 PE=4 SV=1,Dep1p OS=Saccharomyces cerevisiae (strain VIN 13) GN=VIN13_0051 PE=4 SV=1,Dep1p OS=Saccharomyces cerevisiae (strain FostersO) GN=FOSTERSO_0049 PE=4 SV=1,Dep1p OS=Saccharomyces cerevisiae (strain FostersB) GN=FOSTERSB_0050 PE=4 SV=1,Dep1p OS=Saccharomyces cerevisiae (strain Zymaflore VL3) GN=VL3_0049 PE=4 SV=1,K7_Dep1p OS=Saccharomyces cerevisiae (strain Kyokai no. 7 / NBRC 101557) GN=K7_DEP1 PE=4 SV=1,</t>
  </si>
  <si>
    <t>sp|P35197|GCS1_YEAST,tr|A6ZXA8|A6ZXA8_YEAS7,tr|B5VF51|B5VF51_YEAS6,tr|C7GSV2|C7GSV2_YEAS2,tr|C8Z6P3|C8Z6P3_YEAS8,tr|E7KA97|E7KA97_YEASA,tr|E7NFG2|E7NFG2_YEASO,tr|E7Q1L3|E7Q1L3_YEASB,tr|E7QCA0|E7QCA0_YEASZ,tr|G2WBU2|G2WBU2_YEASK,</t>
  </si>
  <si>
    <t>ADP-ribosylation factor GTPase-activating protein GCS1 OS=Saccharomyces cerevisiae (strain ATCC 204508 / S288c) GN=GCS1 PE=1 SV=1,ADP-ribosylation factor GTPase-activating protein OS=Saccharomyces cerevisiae (strain YJM789) GN=GCS1 PE=4 SV=1,YDL226Cp-like protein OS=Saccharomyces cerevisiae (strain AWRI1631) GN=AWRI1631_40200 PE=4 SV=1,Gcs1p OS=Saccharomyces cerevisiae (strain JAY291) GN=GCS1 PE=4 SV=1,Gcs1p OS=Saccharomyces cerevisiae (strain Lalvin EC1118 / Prise de mousse) GN=EC1118_1D22_0276g PE=4 SV=1,Gcs1p OS=Saccharomyces cerevisiae (strain AWRI796) GN=AWRI796_0572 PE=4 SV=1,Gcs1p OS=Saccharomyces cerevisiae (strain FostersO) GN=FOSTERSO_0544 PE=4 SV=1,Gcs1p OS=Saccharomyces cerevisiae (strain FostersB) GN=FOSTERSB_0550 PE=4 SV=1,Gcs1p OS=Saccharomyces cerevisiae (strain Zymaflore VL3) GN=VL3_0564 PE=4 SV=1,K7_Gcs1p OS=Saccharomyces cerevisiae (strain Kyokai no. 7 / NBRC 101557) GN=K7_GCS1 PE=4 SV=1,</t>
  </si>
  <si>
    <t>sp|P36139|PET10_YEAST,tr|A7A007|A7A007_YEAS7,tr|B3LRC6|B3LRC6_YEAS1,tr|B5VMJ4|B5VMJ4_YEAS6,tr|C7GNL8|C7GNL8_YEAS2,tr|C8ZCL1|C8ZCL1_YEAS8,tr|E7KR74|E7KR74_YEASL,tr|E7LX23|E7LX23_YEASV,tr|E7NK68|E7NK68_YEASO,tr|E7Q6F5|E7Q6F5_YEASB,tr|E7QHH0|E7QHH0_YEASZ,tr|G2WI75|G2WI75_YEASK,</t>
  </si>
  <si>
    <t>Protein PET10 OS=Saccharomyces cerevisiae (strain ATCC 204508 / S288c) GN=PET10 PE=1 SV=3,Petite colonies protein OS=Saccharomyces cerevisiae (strain YJM789) GN=PET10 PE=4 SV=1,Protein PET10 OS=Saccharomyces cerevisiae (strain RM11-1a) GN=SCRG_04062 PE=4 SV=1,YKR046Cp-like protein OS=Saccharomyces cerevisiae (strain AWRI1631) GN=AWRI1631_112690 PE=4 SV=1,Pet10p OS=Saccharomyces cerevisiae (strain JAY291) GN=PET10 PE=4 SV=1,Pet10p OS=Saccharomyces cerevisiae (strain Lalvin EC1118 / Prise de mousse) GN=EC1118_1K5_3081g PE=4 SV=1,Pet10p OS=Saccharomyces cerevisiae (strain Lalvin QA23) GN=QA23_2990 PE=4 SV=1,Pet10p OS=Saccharomyces cerevisiae (strain VIN 13) GN=VIN13_2975 PE=4 SV=1,Pet10p OS=Saccharomyces cerevisiae (strain FostersO) GN=FOSTERSO_2939 PE=4 SV=1,Pet10p OS=Saccharomyces cerevisiae (strain FostersB) GN=FOSTERSB_2953 PE=4 SV=1,Pet10p OS=Saccharomyces cerevisiae (strain Zymaflore VL3) GN=VL3_2991 PE=4 SV=1,K7_Pet10p OS=Saccharomyces cerevisiae (strain Kyokai no. 7 / NBRC 101557) GN=K7_PET10 PE=4 SV=1,</t>
  </si>
  <si>
    <t>sp|P36521|RM11_YEAST,tr|A6ZXD1|A6ZXD1_YEAS7,tr|B3LH82|B3LH82_YEAS1,tr|B5VF76|B5VF76_YEAS6,tr|C7GV63|C7GV63_YEAS2,tr|C8Z6A3|C8Z6A3_YEAS8,tr|E7KLA0|E7KLA0_YEASL,tr|E7LS80|E7LS80_YEASV,tr|G2WBW5|G2WBW5_YEASK,</t>
  </si>
  <si>
    <t>54S ribosomal protein L11, mitochondrial OS=Saccharomyces cerevisiae (strain ATCC 204508 / S288c) GN=MRPL11 PE=1 SV=2,YmL11 OS=Saccharomyces cerevisiae (strain YJM789) GN=MRPL11 PE=3 SV=1,60S ribosomal protein L11, mitochondrial OS=Saccharomyces cerevisiae (strain RM11-1a) GN=SCRG_00692 PE=3 SV=1,YDL202Wp-like protein OS=Saccharomyces cerevisiae (strain AWRI1631) GN=AWRI1631_40450 PE=3 SV=1,Mrpl11p OS=Saccharomyces cerevisiae (strain JAY291) GN=MRPL11 PE=3 SV=1,Mrpl11p OS=Saccharomyces cerevisiae (strain Lalvin EC1118 / Prise de mousse) GN=EC1118_1D0_0034g PE=3 SV=1,Mrpl11p OS=Saccharomyces cerevisiae (strain Lalvin QA23) GN=QA23_0587 PE=3 SV=1,Mrpl11p OS=Saccharomyces cerevisiae (strain VIN 13) GN=VIN13_0585 PE=3 SV=1,K7_Mrpl11p OS=Saccharomyces cerevisiae (strain Kyokai no. 7 / NBRC 101557) GN=K7_MRPL11 PE=3 SV=1,</t>
  </si>
  <si>
    <t>sp|P37261|FRM2_YEAST,tr|A6ZTG4|A6ZTG4_YEAS7,tr|B3LU56|B3LU56_YEAS1,tr|B5VET3|B5VET3_YEAS6,tr|C7GSY3|C7GSY3_YEAS2,tr|C8Z463|C8Z463_YEAS8,tr|E7KA13|E7KA13_YEASA,tr|E7NFB4|E7NFB4_YEASO,tr|E7Q1C6|E7Q1C6_YEASB,tr|E7QC17|E7QC17_YEASZ,tr|G2WA00|G2WA00_YEASK,</t>
  </si>
  <si>
    <t>Fatty acid repression mutant protein 2 OS=Saccharomyces cerevisiae (strain ATCC 204508 / S288c) GN=FRM2 PE=1 SV=2,Conserved protein OS=Saccharomyces cerevisiae (strain YJM789) GN=FRM2 PE=4 SV=1,Fatty acid repression mutant protein 2 OS=Saccharomyces cerevisiae (strain RM11-1a) GN=SCRG_05383 PE=4 SV=1,YCL026C-Ap-like protein OS=Saccharomyces cerevisiae (strain AWRI1631) GN=AWRI1631_30410 PE=4 SV=1,Frm2p OS=Saccharomyces cerevisiae (strain JAY291) GN=FRM2 PE=4 SV=1,Frm2p OS=Saccharomyces cerevisiae (strain Lalvin EC1118 / Prise de mousse) GN=EC1118_1C17_0463g PE=4 SV=1,Frm2p OS=Saccharomyces cerevisiae (strain AWRI796) GN=AWRI796_0466 PE=4 SV=1,Frm2p OS=Saccharomyces cerevisiae (strain FostersO) GN=FOSTERSO_0445 PE=4 SV=1,Frm2p OS=Saccharomyces cerevisiae (strain FostersB) GN=FOSTERSB_0449 PE=4 SV=1,Frm2p OS=Saccharomyces cerevisiae (strain Zymaflore VL3) GN=VL3_0460 PE=4 SV=1,K7_Frm2p OS=Saccharomyces cerevisiae (strain Kyokai no. 7 / NBRC 101557) GN=K7_FRM2 PE=4 SV=1,</t>
  </si>
  <si>
    <t>sp|P38065|AP2A_YEAST,tr|A6ZKR0|A6ZKR0_YEAS7,tr|B3LNH5|B3LNH5_YEAS1,tr|B5VDU4|B5VDU4_YEAS6,tr|C8Z3W0|C8Z3W0_YEAS8,tr|E7K9B7|E7K9B7_YEASA,tr|E7KK30|E7KK30_YEASL,tr|E7LRC6|E7LRC6_YEASV,tr|E7QB96|E7QB96_YEASZ,tr|G2W8X1|G2W8X1_YEASK,</t>
  </si>
  <si>
    <t>AP-2 complex subunit alpha OS=Saccharomyces cerevisiae (strain ATCC 204508 / S288c) GN=APL3 PE=1 SV=1,Clathrin associated protein complex large subunit OS=Saccharomyces cerevisiae (strain YJM789) GN=APL3 PE=4 SV=1,Clathrin associated protein complex large subunit OS=Saccharomyces cerevisiae (strain RM11-1a) GN=SCRG_03000 PE=4 SV=1,YBL037Wp-like protein OS=Saccharomyces cerevisiae (strain AWRI1631) GN=AWRI1631_20640 PE=4 SV=1,Apl3p OS=Saccharomyces cerevisiae (strain Lalvin EC1118 / Prise de mousse) GN=EC1118_1B15_0859g PE=4 SV=1,Apl3p OS=Saccharomyces cerevisiae (strain AWRI796) GN=AWRI796_0135 PE=4 SV=1,Apl3p OS=Saccharomyces cerevisiae (strain Lalvin QA23) GN=QA23_0127 PE=4 SV=1,Apl3p OS=Saccharomyces cerevisiae (strain VIN 13) GN=VIN13_0135 PE=4 SV=1,Apl3p OS=Saccharomyces cerevisiae (strain Zymaflore VL3) GN=VL3_0127 PE=4 SV=1,K7_Apl3p OS=Saccharomyces cerevisiae (strain Kyokai no. 7 / NBRC 101557) GN=K7_APL3 PE=4 SV=1,</t>
  </si>
  <si>
    <t>sp|P38153|AP3M_YEAST,tr|A6ZLM6|A6ZLM6_YEAS7,tr|B3LMM5|B3LMM5_YEAS1,tr|C7GMU4|C7GMU4_YEAS2,tr|D3UF35|D3UF35_YEAS8,tr|E7K9M8|E7K9M8_YEASA,tr|E7KKP7|E7KKP7_YEASL,tr|E7LRT0|E7LRT0_YEASV,tr|E7QBU3|E7QBU3_YEASZ,tr|G2W9U1|G2W9U1_YEASK,</t>
  </si>
  <si>
    <t>AP-3 complex subunit mu OS=Saccharomyces cerevisiae (strain ATCC 204508 / S288c) GN=APM3 PE=1 SV=2,Clathrin associated protein complex medium subunit OS=Saccharomyces cerevisiae (strain YJM789) GN=APM3 PE=4 SV=1,Clathrin associated protein complex medium subunit OS=Saccharomyces cerevisiae (strain RM11-1a) GN=SCRG_02683 PE=4 SV=1,Apm3p OS=Saccharomyces cerevisiae (strain JAY291) GN=APM3 PE=4 SV=1,Apm3p OS=Saccharomyces cerevisiae (strain Lalvin EC1118 / Prise de mousse) GN=EC1118_1B15_4731g PE=4 SV=1,Apm3p OS=Saccharomyces cerevisiae (strain AWRI796) GN=AWRI796_0423 PE=4 SV=1,Apm3p OS=Saccharomyces cerevisiae (strain Lalvin QA23) GN=QA23_0414 PE=4 SV=1,Apm3p OS=Saccharomyces cerevisiae (strain VIN 13) GN=VIN13_0420 PE=4 SV=1,Apm3p OS=Saccharomyces cerevisiae (strain Zymaflore VL3) GN=VL3_0416 PE=4 SV=1,K7_Apm3p OS=Saccharomyces cerevisiae (strain Kyokai no. 7 / NBRC 101557) GN=K7_APM3 PE=4 SV=1,</t>
  </si>
  <si>
    <t>sp|P38221|CDS1_YEAST,tr|A6ZKX4|A6ZKX4_YEAS7,tr|B3LNB5|B3LNB5_YEAS1,tr|B5VDZ7|B5VDZ7_YEAS6,tr|C7GM24|C7GM24_YEAS2,tr|C8Z423|C8Z423_YEAS8,tr|E7K9R1|E7K9R1_YEASA,tr|E7NES2|E7NES2_YEASO,tr|E7Q0V8|E7Q0V8_YEASB,tr|G2W935|G2W935_YEASK,</t>
  </si>
  <si>
    <t>Phosphatidate cytidylyltransferase OS=Saccharomyces cerevisiae (strain ATCC 204508 / S288c) GN=CDS1 PE=1 SV=1,Phosphatidate cytidylyltransferase OS=Saccharomyces cerevisiae (strain YJM789) GN=CDS1 PE=3 SV=1,Phosphatidate cytidylyltransferase OS=Saccharomyces cerevisiae (strain RM11-1a) GN=SCRG_02936 PE=3 SV=1,Phosphatidate cytidylyltransferase OS=Saccharomyces cerevisiae (strain AWRI1631) GN=AWRI1631_21200 PE=3 SV=1,Phosphatidate cytidylyltransferase OS=Saccharomyces cerevisiae (strain JAY291) GN=CDS1 PE=3 SV=1,Phosphatidate cytidylyltransferase OS=Saccharomyces cerevisiae (strain Lalvin EC1118 / Prise de mousse) GN=EC1118_1B15_1596g PE=3 SV=2,Phosphatidate cytidylyltransferase OS=Saccharomyces cerevisiae (strain AWRI796) GN=AWRI796_0195 PE=3 SV=1,Phosphatidate cytidylyltransferase OS=Saccharomyces cerevisiae (strain FostersO) GN=FOSTERSO_0183 PE=3 SV=1,Phosphatidate cytidylyltransferase OS=Saccharomyces cerevisiae (strain FostersB) GN=FOSTERSB_0183 PE=3 SV=1,Phosphatidate cytidylyltransferase OS=Saccharomyces cerevisiae (strain Kyokai no. 7 / NBRC 101557) GN=K7_CDS1 PE=3 SV=1,</t>
  </si>
  <si>
    <t>sp|P53953|SFB2_YEAST,tr|A6ZS29|A6ZS29_YEAS7,tr|B3LNR0|B3LNR0_YEAS1,tr|B5VQZ1|B5VQZ1_YEAS6,tr|C7GLV1|C7GLV1_YEAS2,tr|E7Q8N3|E7Q8N3_YEASB,tr|G2WM54|G2WM54_YEASK,</t>
  </si>
  <si>
    <t>SED5-binding protein 2 OS=Saccharomyces cerevisiae (strain ATCC 204508 / S288c) GN=SFB2 PE=1 SV=1,Conserved protein OS=Saccharomyces cerevisiae (strain YJM789) GN=SFB2 PE=4 SV=1,Protein transport protein Sec24 OS=Saccharomyces cerevisiae (strain RM11-1a) GN=SCRG_03186 PE=4 SV=1,YNL049Cp-like protein OS=Saccharomyces cerevisiae (strain AWRI1631) GN=AWRI1631_142700 PE=4 SV=1,Sfb2p OS=Saccharomyces cerevisiae (strain JAY291) GN=SFB2 PE=4 SV=1,Sfb2p OS=Saccharomyces cerevisiae (strain FostersB) GN=FOSTERSB_4081 PE=4 SV=1,K7_Sfb2p OS=Saccharomyces cerevisiae (strain Kyokai no. 7 / NBRC 101557) GN=K7_SFB2 PE=4 SV=1,</t>
  </si>
  <si>
    <t>sp|Q02775|SLU7_YEAST,tr|A6ZY54|A6ZY54_YEAS7,tr|B3LGI3|B3LGI3_YEAS1,tr|B5VFY4|B5VFY4_YEAS6,tr|C7GVP8|C7GVP8_YEAS2,tr|C8Z506|C8Z506_YEAS8,tr|E7KAS5|E7KAS5_YEASA,tr|E7LSM0|E7LSM0_YEASV,</t>
  </si>
  <si>
    <t>Pre-mRNA-splicing factor SLU7 OS=Saccharomyces cerevisiae (strain ATCC 204508 / S288c) GN=SLU7 PE=1 SV=1,Conserved protein OS=Saccharomyces cerevisiae (strain YJM789) GN=SLU7 PE=4 SV=1,Putative uncharacterized protein OS=Saccharomyces cerevisiae (strain RM11-1a) GN=SCRG_00426 PE=4 SV=1,YDR088Cp-like protein OS=Saccharomyces cerevisiae (strain AWRI1631) GN=AWRI1631_43070 PE=4 SV=1,Slu7p OS=Saccharomyces cerevisiae (strain JAY291) GN=SLU7 PE=4 SV=1,Slu7p OS=Saccharomyces cerevisiae (strain Lalvin EC1118 / Prise de mousse) GN=EC1118_1D0_3378g PE=4 SV=1,Slu7p OS=Saccharomyces cerevisiae (strain AWRI796) GN=AWRI796_0832 PE=4 SV=1,Slu7p OS=Saccharomyces cerevisiae (strain VIN 13) GN=VIN13_0819 PE=4 SV=1,</t>
  </si>
  <si>
    <t>sp|Q07938|MTAP_YEAST,tr|A7A0S2|A7A0S2_YEAS7,tr|B3LSZ0|B3LSZ0_YEAS1,tr|B5VMV7|B5VMV7_YEAS6,tr|C7GXG3|C7GXG3_YEAS2,tr|C8ZCY9|C8ZCY9_YEAS8,tr|E7KFN7|E7KFN7_YEASA,tr|E7KRG5|E7KRG5_YEASL,tr|E7LXB5|E7LXB5_YEASV,tr|E7NKJ7|E7NKJ7_YEASO,tr|E7Q6S3|E7Q6S3_YEASB,tr|E7QHQ2|E7QHQ2_YEASZ,tr|G2WIL1|G2WIL1_YEASK,</t>
  </si>
  <si>
    <t>S-methyl-5'-thioadenosine phosphorylase OS=Saccharomyces cerevisiae (strain ATCC 204508 / S288c) GN=MEU1 PE=1 SV=1,Conserved protein OS=Saccharomyces cerevisiae (strain YJM789) GN=MEU1 PE=4 SV=1,Multicopy enhancer of UAS2 OS=Saccharomyces cerevisiae (strain RM11-1a) GN=SCRG_05005 PE=4 SV=1,YLR017Wp-like protein OS=Saccharomyces cerevisiae (strain AWRI1631) GN=AWRI1631_120670 PE=4 SV=1,Meu1p OS=Saccharomyces cerevisiae (strain JAY291) GN=MEU1 PE=4 SV=1,Meu1p OS=Saccharomyces cerevisiae (strain Lalvin EC1118 / Prise de mousse) GN=EC1118_1L10_0881g PE=4 SV=1,Meu1p OS=Saccharomyces cerevisiae (strain AWRI796) GN=AWRI796_3122 PE=4 SV=1,Meu1p OS=Saccharomyces cerevisiae (strain Lalvin QA23) GN=QA23_3116 PE=4 SV=1,Meu1p OS=Saccharomyces cerevisiae (strain VIN 13) GN=VIN13_3098 PE=4 SV=1,Meu1p OS=Saccharomyces cerevisiae (strain FostersO) GN=FOSTERSO_3062 PE=4 SV=1,Meu1p OS=Saccharomyces cerevisiae (strain FostersB) GN=FOSTERSB_3075 PE=4 SV=1,Meu1p OS=Saccharomyces cerevisiae (strain Zymaflore VL3) GN=VL3_3118 PE=4 SV=1,K7_Meu1p OS=Saccharomyces cerevisiae (strain Kyokai no. 7 / NBRC 101557) GN=K7_MEU1 PE=4 SV=1,</t>
  </si>
  <si>
    <t>sp|Q12349|ATP14_YEAST,tr|A7A1H7|A7A1H7_YEAS7,tr|B3RHH4|B3RHH4_YEAS1,tr|C7GVU3|C7GVU3_YEAS2,tr|C8ZDQ8|C8ZDQ8_YEAS8,tr|E7KFU2|E7KFU2_YEASA,tr|E7KRZ6|E7KRZ6_YEASL,tr|E7LXX3|E7LXX3_YEASV,tr|E7Q709|E7Q709_YEASB,tr|E7QI96|E7QI96_YEASZ,tr|G2WJB8|G2WJB8_YEASK,</t>
  </si>
  <si>
    <t>ATP synthase subunit H, mitochondrial OS=Saccharomyces cerevisiae (strain ATCC 204508 / S288c) GN=ATP14 PE=1 SV=1,F1F0 ATP synthase subunit h OS=Saccharomyces cerevisiae (strain YJM789) GN=ATP14 PE=4 SV=1,ATP synthase subunit h OS=Saccharomyces cerevisiae (strain RM11-1a) GN=SCRG_04244 PE=4 SV=1,Atp14p OS=Saccharomyces cerevisiae (strain JAY291) GN=ATP14 PE=4 SV=1,Atp14p OS=Saccharomyces cerevisiae (strain Lalvin EC1118 / Prise de mousse) GN=EC1118_1L7_1530g PE=4 SV=1,Atp14p OS=Saccharomyces cerevisiae (strain AWRI796) GN=AWRI796_3357 PE=4 SV=1,Atp14p OS=Saccharomyces cerevisiae (strain Lalvin QA23) GN=QA23_3349 PE=4 SV=1,Atp14p OS=Saccharomyces cerevisiae (strain VIN 13) GN=VIN13_3332 PE=4 SV=1,Atp14p OS=Saccharomyces cerevisiae (strain FostersB) GN=FOSTERSB_3306 PE=4 SV=1,Atp14p OS=Saccharomyces cerevisiae (strain Zymaflore VL3) GN=VL3_3352 PE=4 SV=1,K7_Atp14p OS=Saccharomyces cerevisiae (strain Kyokai no. 7 / NBRC 101557) GN=K7_ATP14 PE=4 SV=1,</t>
  </si>
  <si>
    <t>sp|Q12359|ATO3_YEAST,tr|A6ZYY5|A6ZYY5_YEAS7,tr|B3LFR6|B3LFR6_YEAS1,tr|C8Z5U8|C8Z5U8_YEAS8,tr|E7KB93|E7KB93_YEASA,tr|E7KM38|E7KM38_YEASL,tr|E7LT45|E7LT45_YEASV,tr|E7NG71|E7NG71_YEASO,tr|E7Q2F1|E7Q2F1_YEASB,tr|E7QDC3|E7QDC3_YEASZ,tr|G2WBC4|G2WBC4_YEASK,</t>
  </si>
  <si>
    <t>Ammonia transport outward protein 3 OS=Saccharomyces cerevisiae (strain ATCC 204508 / S288c) GN=ATO3 PE=1 SV=1,Ammonia (Ammonium) transport outward OS=Saccharomyces cerevisiae (strain YJM789) GN=ATO3 PE=4 SV=1,Transmembrane protein OS=Saccharomyces cerevisiae (strain RM11-1a) GN=SCRG_00146 PE=4 SV=1,Ato3p OS=Saccharomyces cerevisiae (strain Lalvin EC1118 / Prise de mousse) GN=EC1118_1D0_6854g PE=4 SV=1,Ato3p OS=Saccharomyces cerevisiae (strain AWRI796) GN=AWRI796_1087 PE=4 SV=1,Ato3p OS=Saccharomyces cerevisiae (strain Lalvin QA23) GN=QA23_1082 PE=4 SV=1,Ato3p OS=Saccharomyces cerevisiae (strain VIN 13) GN=VIN13_1078 PE=4 SV=1,Ato3p OS=Saccharomyces cerevisiae (strain FostersO) GN=FOSTERSO_0913 PE=4 SV=1,Ato3p OS=Saccharomyces cerevisiae (strain FostersB) GN=FOSTERSB_1068 PE=4 SV=1,Ato3p OS=Saccharomyces cerevisiae (strain Zymaflore VL3) GN=VL3_1085 PE=4 SV=1,K7_Ato3p OS=Saccharomyces cerevisiae (strain Kyokai no. 7 / NBRC 101557) GN=K7_ATO3 PE=4 SV=1,</t>
  </si>
  <si>
    <t>sp|Q3E764|TMA7_YEAST,tr|A7A1E3|A7A1E3_YEAS7,tr|B3RHE5|B3RHE5_YEAS1,tr|C7GQX8|C7GQX8_YEAS2,tr|C8ZDM6|C8ZDM6_YEAS8,tr|G2WJ87|G2WJ87_YEASK,</t>
  </si>
  <si>
    <t>Translation machinery-associated protein 7 OS=Saccharomyces cerevisiae (strain ATCC 204508 / S288c) GN=TMA7 PE=1 SV=1,Translation machinery associated protein OS=Saccharomyces cerevisiae (strain YJM789) GN=TMA7 PE=4 SV=1,Predicted protein OS=Saccharomyces cerevisiae (strain RM11-1a) GN=SCRG_04213 PE=4 SV=1,Tma7p OS=Saccharomyces cerevisiae (strain JAY291) GN=TMA7 PE=4 SV=1,Tma7p OS=Saccharomyces cerevisiae (strain Lalvin EC1118 / Prise de mousse) GN=EC1118_1L7_1123g PE=4 SV=1,K7_Tma7p OS=Saccharomyces cerevisiae (strain Kyokai no. 7 / NBRC 101557) GN=K7_TMA7 PE=4 SV=1,</t>
  </si>
  <si>
    <t>sp|Q99257|MEX67_YEAST,tr|A6ZW84|A6ZW84_YEAS7,tr|B3LKQ9|B3LKQ9_YEAS1,tr|B5VT02|B5VT02_YEAS6,tr|C7GJC0|C7GJC0_YEAS2,tr|C8ZIK9|C8ZIK9_YEAS8,tr|E7KVF3|E7KVF3_YEASL,tr|E7QA81|E7QA81_YEASB,tr|E7QL87|E7QL87_YEASZ,tr|G2WP13|G2WP13_YEASK,</t>
  </si>
  <si>
    <t>mRNA export factor MEX67 OS=Saccharomyces cerevisiae (strain ATCC 204508 / S288c) GN=MEX67 PE=1 SV=1,Poly(A)RNA binding protein OS=Saccharomyces cerevisiae (strain YJM789) GN=MEX67 PE=4 SV=1,MEX67 OS=Saccharomyces cerevisiae (strain RM11-1a) GN=SCRG_02328 PE=4 SV=1,YPL169Cp-like protein (Fragment) OS=Saccharomyces cerevisiae (strain AWRI1631) GN=AWRI1631_160970 PE=4 SV=1,Mex67p OS=Saccharomyces cerevisiae (strain JAY291) GN=MEX67 PE=4 SV=1,Mex67p OS=Saccharomyces cerevisiae (strain Lalvin EC1118 / Prise de mousse) GN=EC1118_1P2_1200g PE=4 SV=1,Mex67p OS=Saccharomyces cerevisiae (strain Lalvin QA23) GN=QA23_4804 PE=4 SV=1,Mex67p OS=Saccharomyces cerevisiae (strain FostersB) GN=FOSTERSB_4748 PE=4 SV=1,Mex67p OS=Saccharomyces cerevisiae (strain Zymaflore VL3) GN=VL3_4811 PE=4 SV=1,K7_Mex67p OS=Saccharomyces cerevisiae (strain Kyokai no. 7 / NBRC 101557) GN=K7_MEX67 PE=4 SV=1,</t>
  </si>
  <si>
    <t>sp|P14681|KSS1_YEAST,tr|A6ZV28|A6ZV28_YEAS7,tr|B3LII1|B3LII1_YEAS1,tr|B5VIZ4|B5VIZ4_YEAS6,tr|C7GXM6|C7GXM6_YEAS2,tr|C8Z8T6|C8Z8T6_YEAS8,tr|E7KNM8|E7KNM8_YEASL,tr|E7LUK5|E7LUK5_YEASV,tr|E7NHY7|E7NHY7_YEASO,tr|E7Q478|E7Q478_YEASB,tr|E7QF07|E7QF07_YEASZ,tr|G2WED0|G2WED0_YEASK,</t>
  </si>
  <si>
    <t>Mitogen-activated protein kinase KSS1 OS=Saccharomyces cerevisiae (strain ATCC 204508 / S288c) GN=KSS1 PE=1 SV=1,MAP kinase kinase (MEK) OS=Saccharomyces cerevisiae (strain YJM789) GN=KSS1 PE=4 SV=1,MAP kinase OS=Saccharomyces cerevisiae (strain RM11-1a) GN=SCRG_00972 PE=4 SV=1,YGR040Wp-like protein OS=Saccharomyces cerevisiae (strain AWRI1631) GN=AWRI1631_72710 PE=4 SV=1,Kss1p OS=Saccharomyces cerevisiae (strain JAY291) GN=KSS1 PE=4 SV=1,Kss1p OS=Saccharomyces cerevisiae (strain Lalvin EC1118 / Prise de mousse) GN=EC1118_1G1_3455g PE=4 SV=1,Kss1p OS=Saccharomyces cerevisiae (strain Lalvin QA23) GN=QA23_1805 PE=4 SV=1,Kss1p OS=Saccharomyces cerevisiae (strain VIN 13) GN=VIN13_1795 PE=4 SV=1,Kss1p OS=Saccharomyces cerevisiae (strain FostersO) GN=FOSTERSO_1769 PE=4 SV=1,Kss1p OS=Saccharomyces cerevisiae (strain FostersB) GN=FOSTERSB_1783 PE=4 SV=1,Kss1p OS=Saccharomyces cerevisiae (strain Zymaflore VL3) GN=VL3_1806 PE=4 SV=1,K7_Kss1p OS=Saccharomyces cerevisiae (strain Kyokai no. 7 / NBRC 101557) GN=K7_KSS1 PE=4 SV=1,</t>
  </si>
  <si>
    <t>sp|P43560|YFE2_YEAST,</t>
  </si>
  <si>
    <t>Uncharacterized protein YFL042C OS=Saccharomyces cerevisiae (strain ATCC 204508 / S288c) GN=YFL042C PE=1 SV=2,</t>
  </si>
  <si>
    <t>sp|P38138|GLU2A_YEAST,tr|A6ZLG7|A6ZLG7_YEAS7,tr|B3LMT4|B3LMT4_YEAS1,tr|C7GMS5|C7GMS5_YEAS2,tr|D3UEX5|D3UEX5_YEAS8,tr|G2W9N1|G2W9N1_YEASK,</t>
  </si>
  <si>
    <t>Glucosidase 2 subunit alpha OS=Saccharomyces cerevisiae (strain ATCC 204508 / S288c) GN=ROT2 PE=1 SV=1,Glucosidase II catalytic subunit OS=Saccharomyces cerevisiae (strain YJM789) GN=ROT2 PE=4 SV=1,Glucosidase II OS=Saccharomyces cerevisiae (strain RM11-1a) GN=SCRG_02742 PE=4 SV=1,Rot2p OS=Saccharomyces cerevisiae (strain JAY291) GN=ROT2 PE=4 SV=1,Rot2p OS=Saccharomyces cerevisiae (strain Lalvin EC1118 / Prise de mousse) GN=EC1118_1B15_4049g PE=4 SV=1,K7_Rot2p OS=Saccharomyces cerevisiae (strain Kyokai no. 7 / NBRC 101557) GN=K7_ROT2 PE=4 SV=1,</t>
  </si>
  <si>
    <t>sp|P32458|CDC11_YEAST,tr|A6ZQ34|A6ZQ34_YEAS7,tr|B3LQG2|B3LQG2_YEAS1,tr|B5VLM8|B5VLM8_YEAS6,tr|C7GMC8|C7GMC8_YEAS2,tr|C8ZBM3|C8ZBM3_YEAS8,tr|E7KEH5|E7KEH5_YEASA,tr|E7KQK5|E7KQK5_YEASL,tr|E7LWF5|E7LWF5_YEASV,tr|E7Q5Q2|E7Q5Q2_YEASB,tr|E7QGU5|E7QGU5_YEASZ,tr|G2WH80|G2WH80_YEASK,</t>
  </si>
  <si>
    <t>Cell division control protein 11 OS=Saccharomyces cerevisiae (strain ATCC 204508 / S288c) GN=CDC11 PE=1 SV=1,10 nm filament component of mother-bud neck OS=Saccharomyces cerevisiae (strain YJM789) GN=CDC11 PE=3 SV=1,10 nm filament component of mother-bud neck OS=Saccharomyces cerevisiae (strain RM11-1a) GN=SCRG_03727 PE=3 SV=1,YJR076Cp-like protein OS=Saccharomyces cerevisiae (strain AWRI1631) GN=AWRI1631_102660 PE=3 SV=1,Cdc11p OS=Saccharomyces cerevisiae (strain JAY291) GN=CDC11 PE=3 SV=1,Cdc11p OS=Saccharomyces cerevisiae (strain Lalvin EC1118 / Prise de mousse) GN=EC1118_1J19_0210g PE=3 SV=1,Cdc11p OS=Saccharomyces cerevisiae (strain AWRI796) GN=AWRI796_2691 PE=3 SV=1,Cdc11p OS=Saccharomyces cerevisiae (strain Lalvin QA23) GN=QA23_2689 PE=3 SV=1,Cdc11p OS=Saccharomyces cerevisiae (strain VIN 13) GN=VIN13_2674 PE=3 SV=1,Cdc11p OS=Saccharomyces cerevisiae (strain FostersB) GN=FOSTERSB_2656 PE=3 SV=1,Cdc11p OS=Saccharomyces cerevisiae (strain Zymaflore VL3) GN=VL3_2691 PE=3 SV=1,K7_Cdc11p OS=Saccharomyces cerevisiae (strain Kyokai no. 7 / NBRC 101557) GN=K7_CDC11 PE=3 SV=1,</t>
  </si>
  <si>
    <t>sp|Q12386|ARP8_YEAST,tr|A6ZNY6|A6ZNY6_YEAS7,tr|B5VS29|B5VS29_YEAS6,tr|C7GN82|C7GN82_YEAS2,tr|C8ZIA3|C8ZIA3_YEAS8,tr|E7KUF2|E7KUF2_YEASL,tr|E7QKS0|E7QKS0_YEASZ,tr|G2WN14|G2WN14_YEASK,</t>
  </si>
  <si>
    <t>Actin-like protein ARP8 OS=Saccharomyces cerevisiae (strain ATCC 204508 / S288c) GN=ARP8 PE=1 SV=1,Actin-related protein OS=Saccharomyces cerevisiae (strain YJM789) GN=ARP8 PE=3 SV=1,YOR141Cp-like protein (Fragment) OS=Saccharomyces cerevisiae (strain AWRI1631) GN=AWRI1631_152950 PE=3 SV=1,Arp8p OS=Saccharomyces cerevisiae (strain JAY291) GN=ARP8 PE=3 SV=1,Arp8p OS=Saccharomyces cerevisiae (strain Lalvin EC1118 / Prise de mousse) GN=EC1118_1O4_3532g PE=3 SV=1,Arp8p OS=Saccharomyces cerevisiae (strain Lalvin QA23) GN=QA23_4498 PE=3 SV=1,Arp8p OS=Saccharomyces cerevisiae (strain Zymaflore VL3) GN=VL3_4503 PE=3 SV=1,K7_Arp8p OS=Saccharomyces cerevisiae (strain Kyokai no. 7 / NBRC 101557) GN=K7_ARP8 PE=3 SV=1,</t>
  </si>
  <si>
    <t>sp|P53281|LSB1_YEAST,tr|A6ZUF0|A6ZUF0_YEAS7,tr|B3LI92|B3LI92_YEAS1,tr|B5VJ81|B5VJ81_YEAS6,tr|C7GUF9|C7GUF9_YEAS2,tr|C8Z929|C8Z929_YEAS8,tr|E7KNZ6|E7KNZ6_YEASL,tr|E7LUT7|E7LUT7_YEASV,tr|E7NI07|E7NI07_YEASO,tr|E7Q454|E7Q454_YEASB,tr|E7QF46|E7QF46_YEASZ,tr|G2WEL8|G2WEL8_YEASK,</t>
  </si>
  <si>
    <t>LAS seventeen-binding protein 1 OS=Saccharomyces cerevisiae (strain ATCC 204508 / S288c) GN=LSB1 PE=1 SV=1,Las17p binding protein OS=Saccharomyces cerevisiae (strain YJM789) GN=LSB1 PE=4 SV=1,Putative uncharacterized protein OS=Saccharomyces cerevisiae (strain RM11-1a) GN=SCRG_00882 PE=4 SV=1,YGR136Wp-like protein OS=Saccharomyces cerevisiae (strain AWRI1631) GN=AWRI1631_73600 PE=4 SV=1,Lsb1p OS=Saccharomyces cerevisiae (strain JAY291) GN=LSB1 PE=4 SV=1,Lsb1p OS=Saccharomyces cerevisiae (strain Lalvin EC1118 / Prise de mousse) GN=EC1118_1G1_4544g PE=4 SV=1,Lsb1p OS=Saccharomyces cerevisiae (strain Lalvin QA23) GN=QA23_1889 PE=4 SV=1,Lsb1p OS=Saccharomyces cerevisiae (strain VIN 13) GN=VIN13_1877 PE=4 SV=1,Lsb1p OS=Saccharomyces cerevisiae (strain FostersO) GN=FOSTERSO_1849 PE=4 SV=1,Lsb1p OS=Saccharomyces cerevisiae (strain FostersB) GN=FOSTERSB_1865 PE=4 SV=1,Lsb1p OS=Saccharomyces cerevisiae (strain Zymaflore VL3) GN=VL3_1889 PE=4 SV=1,K7_Lsb1p OS=Saccharomyces cerevisiae (strain Kyokai no. 7 / NBRC 101557) GN=K7_LSB1 PE=4 SV=1,</t>
  </si>
  <si>
    <t>tr|B5VDL2|B5VDL2_YEAS6,</t>
  </si>
  <si>
    <t>YAL011Wp-like protein OS=Saccharomyces cerevisiae (strain AWRI1631) GN=AWRI1631_10530 PE=4 SV=1,</t>
  </si>
  <si>
    <t>sp|P38875|GPI16_YEAST,tr|A6ZT94|A6ZT94_YEAS7,tr|B3LSU9|B3LSU9_YEAS1,tr|B5VKB7|B5VKB7_YEAS6,tr|C7GRL0|C7GRL0_YEAS2,tr|C8Z9Y7|C8Z9Y7_YEAS8,tr|E7KDK1|E7KDK1_YEASA,tr|E7KPM2|E7KPM2_YEASL,tr|E7LVI0|E7LVI0_YEASV,tr|E7NIR9|E7NIR9_YEASO,tr|E7Q4W1|E7Q4W1_YEASB,tr|E7QFT2|E7QFT2_YEASZ,tr|G2WFR1|G2WFR1_YEASK,</t>
  </si>
  <si>
    <t>GPI transamidase component GPI16 OS=Saccharomyces cerevisiae (strain ATCC 204508 / S288c) GN=GPI16 PE=1 SV=2,GPI transamidase component OS=Saccharomyces cerevisiae (strain YJM789) GN=GPI16 PE=4 SV=1,GPI transamidase component GPI16 OS=Saccharomyces cerevisiae (strain RM11-1a) GN=SCRG_04900 PE=4 SV=1,YHR188Cp-like protein (Fragment) OS=Saccharomyces cerevisiae (strain AWRI1631) GN=AWRI1631_82410 PE=4 SV=1,Gpi16p OS=Saccharomyces cerevisiae (strain JAY291) GN=GPI16 PE=4 SV=1,Gpi16p OS=Saccharomyces cerevisiae (strain Lalvin EC1118 / Prise de mousse) GN=EC1118_1H13_1739g PE=4 SV=1,Gpi16p OS=Saccharomyces cerevisiae (strain AWRI796) GN=AWRI796_2245 PE=4 SV=1,Gpi16p OS=Saccharomyces cerevisiae (strain Lalvin QA23) GN=QA23_2240 PE=4 SV=1,Gpi16p OS=Saccharomyces cerevisiae (strain VIN 13) GN=VIN13_2231 PE=4 SV=1,Gpi16p OS=Saccharomyces cerevisiae (strain FostersO) GN=FOSTERSO_2204 PE=4 SV=1,Gpi16p OS=Saccharomyces cerevisiae (strain FostersB) GN=FOSTERSB_2211 PE=4 SV=1,Gpi16p OS=Saccharomyces cerevisiae (strain Zymaflore VL3) GN=VL3_2238 PE=4 SV=1,K7_Gpi16p OS=Saccharomyces cerevisiae (strain Kyokai no. 7 / NBRC 101557) GN=K7_GPI16 PE=4 SV=1,</t>
  </si>
  <si>
    <t>sp|P43593|UBP6_YEAST,tr|A7A248|A7A248_YEAS7,tr|B3LUL8|B3LUL8_YEAS1,tr|B5VI36|B5VI36_YEAS6,tr|C7GYB6|C7GYB6_YEAS2,tr|C8Z7U4|C8Z7U4_YEAS8,tr|E7KC44|E7KC44_YEASA,tr|E7KN09|E7KN09_YEASL,tr|E7LU09|E7LU09_YEASV,tr|E7QEA5|E7QEA5_YEASZ,tr|G2WDE9|G2WDE9_YEASK,</t>
  </si>
  <si>
    <t>Ubiquitin carboxyl-terminal hydrolase 6 OS=Saccharomyces cerevisiae (strain ATCC 204508 / S288c) GN=UBP6 PE=1 SV=1,Ubiquitin carboxyl-terminal hydrolase OS=Saccharomyces cerevisiae (strain YJM789) GN=UBP6 PE=3 SV=1,Ubiquitin carboxyl-terminal hydrolase OS=Saccharomyces cerevisiae (strain RM11-1a) GN=SCRG_05556 PE=3 SV=1,Ubiquitin carboxyl-terminal hydrolase OS=Saccharomyces cerevisiae (strain AWRI1631) GN=AWRI1631_60720 PE=3 SV=1,Ubiquitin carboxyl-terminal hydrolase OS=Saccharomyces cerevisiae (strain JAY291) GN=UBP6 PE=3 SV=1,Ubiquitin carboxyl-terminal hydrolase OS=Saccharomyces cerevisiae (strain Lalvin EC1118 / Prise de mousse) GN=EC1118_1F14_1013g PE=3 SV=1,Ubp6p OS=Saccharomyces cerevisiae (strain AWRI796) GN=AWRI796_1520 PE=4 SV=1,Ubiquitin carboxyl-terminal hydrolase OS=Saccharomyces cerevisiae (strain Lalvin QA23) GN=QA23_1508 PE=3 SV=1,Ubiquitin carboxyl-terminal hydrolase OS=Saccharomyces cerevisiae (strain VIN 13) GN=VIN13_1499 PE=3 SV=1,Ubiquitin carboxyl-terminal hydrolase OS=Saccharomyces cerevisiae (strain Zymaflore VL3) GN=VL3_1509 PE=3 SV=1,Ubiquitin carboxyl-terminal hydrolase OS=Saccharomyces cerevisiae (strain Kyokai no. 7 / NBRC 101557) GN=K7_UBP6 PE=3 SV=1,</t>
  </si>
  <si>
    <t>sp|P53045|MSMO_YEAST,tr|A6ZV45|A6ZV45_YEAS7,tr|B3LIG3|B3LIG3_YEAS1,tr|B5VJ10|B5VJ10_YEAS6,tr|C7GXP3|C7GXP3_YEAS2,tr|C8Z8V4|C8Z8V4_YEAS8,tr|E7KCV2|E7KCV2_YEASA,tr|E7KNN9|E7KNN9_YEASL,tr|E7LUM3|E7LUM3_YEASV,tr|E7NHW1|E7NHW1_YEASO,tr|E7Q493|E7Q493_YEASB,tr|E7QEQ9|E7QEQ9_YEASZ,tr|G2WEE7|G2WEE7_YEASK,</t>
  </si>
  <si>
    <t>Methylsterol monooxygenase OS=Saccharomyces cerevisiae (strain ATCC 204508 / S288c) GN=ERG25 PE=1 SV=1,C-4 sterol methyl oxidase OS=Saccharomyces cerevisiae (strain YJM789) GN=ERG25 PE=4 SV=1,C-4 sterol methyl oxidase OS=Saccharomyces cerevisiae (strain RM11-1a) GN=SCRG_00954 PE=4 SV=1,YGR060Wp-like protein OS=Saccharomyces cerevisiae (strain AWRI1631) GN=AWRI1631_72870 PE=4 SV=1,Erg25p OS=Saccharomyces cerevisiae (strain JAY291) GN=ERG25 PE=4 SV=1,Erg25p OS=Saccharomyces cerevisiae (strain Lalvin EC1118 / Prise de mousse) GN=EC1118_1G1_3675g PE=4 SV=1,Erg25p OS=Saccharomyces cerevisiae (strain AWRI796) GN=AWRI796_1832 PE=4 SV=1,Erg25p OS=Saccharomyces cerevisiae (strain Lalvin QA23) GN=QA23_1822 PE=4 SV=1,Erg25p OS=Saccharomyces cerevisiae (strain VIN 13) GN=VIN13_1811 PE=4 SV=1,Erg25p OS=Saccharomyces cerevisiae (strain FostersO) GN=FOSTERSO_1785 PE=4 SV=1,Erg25p OS=Saccharomyces cerevisiae (strain FostersB) GN=FOSTERSB_1801 PE=4 SV=1,Erg25p OS=Saccharomyces cerevisiae (strain Zymaflore VL3) GN=VL3_1823 PE=4 SV=1,K7_Erg25p OS=Saccharomyces cerevisiae (strain Kyokai no. 7 / NBRC 101557) GN=K7_ERG25 PE=4 SV=1,</t>
  </si>
  <si>
    <t>sp|P38169|KMO_YEAST,tr|A6ZKK6|A6ZKK6_YEAS7,tr|B3LNM8|B3LNM8_YEAS1,tr|B5VDP6|B5VDP6_YEAS6,tr|C7GSE7|C7GSE7_YEAS2,tr|C8Z3U6|C8Z3U6_YEAS8,tr|E7K984|E7K984_YEASA,tr|E7NEL0|E7NEL0_YEASO,tr|E7Q0P5|E7Q0P5_YEASB,tr|E7QB63|E7QB63_YEASZ,tr|G2W8R6|G2W8R6_YEASK,</t>
  </si>
  <si>
    <t>Kynurenine 3-monooxygenase OS=Saccharomyces cerevisiae (strain ATCC 204508 / S288c) GN=BNA4 PE=1 SV=1,Kynurenine 3-mono oxygenase OS=Saccharomyces cerevisiae (strain YJM789) GN=BNA4 PE=4 SV=1,Kynurenine 3-mono oxygenase OS=Saccharomyces cerevisiae (strain RM11-1a) GN=SCRG_03055 PE=4 SV=1,YBL098Wp-like protein OS=Saccharomyces cerevisiae (strain AWRI1631) GN=AWRI1631_20090 PE=4 SV=1,Bna4p OS=Saccharomyces cerevisiae (strain JAY291) GN=BNA4 PE=4 SV=1,Bna4p OS=Saccharomyces cerevisiae (strain Lalvin EC1118 / Prise de mousse) GN=EC1118_1B15_0111g PE=4 SV=1,Bna4p OS=Saccharomyces cerevisiae (strain AWRI796) GN=AWRI796_0088 PE=4 SV=1,Bna4p OS=Saccharomyces cerevisiae (strain FostersO) GN=FOSTERSO_0078 PE=4 SV=1,Bna4p OS=Saccharomyces cerevisiae (strain FostersB) GN=FOSTERSB_0080 PE=4 SV=1,Bna4p OS=Saccharomyces cerevisiae (strain Zymaflore VL3) GN=VL3_0080 PE=4 SV=1,K7_Bna4p OS=Saccharomyces cerevisiae (strain Kyokai no. 7 / NBRC 101557) GN=K7_BNA4 PE=4 SV=1,</t>
  </si>
  <si>
    <t>sp|P36069|PMU1_YEAST,tr|A6ZZJ2|A6ZZJ2_YEAS7,tr|B3LQX1|B3LQX1_YEAS1,tr|C7GVI7|C7GVI7_YEAS2,tr|C8ZC47|C8ZC47_YEAS8,tr|E7KET1|E7KET1_YEASA,tr|E7KQY1|E7KQY1_YEASL,tr|E7LWR5|E7LWR5_YEASV,tr|E7NJW3|E7NJW3_YEASO,tr|E7Q611|E7Q611_YEASB,tr|E7QH54|E7QH54_YEASZ,tr|G2WHQ9|G2WHQ9_YEASK,</t>
  </si>
  <si>
    <t>Probable phosphomutase PMU1 OS=Saccharomyces cerevisiae (strain ATCC 204508 / S288c) GN=PMU1 PE=1 SV=1,Phosphomutase OS=Saccharomyces cerevisiae (strain YJM789) GN=PMU1 PE=4 SV=1,Putative uncharacterized protein OS=Saccharomyces cerevisiae (strain RM11-1a) GN=SCRG_03896 PE=4 SV=1,Pmu1p OS=Saccharomyces cerevisiae (strain JAY291) GN=PMU1 PE=4 SV=1,Pmu1p OS=Saccharomyces cerevisiae (strain Lalvin EC1118 / Prise de mousse) GN=EC1118_1K5_1046g PE=4 SV=1,Pmu1p OS=Saccharomyces cerevisiae (strain AWRI796) GN=AWRI796_2841 PE=4 SV=1,Pmu1p OS=Saccharomyces cerevisiae (strain Lalvin QA23) GN=QA23_2835 PE=4 SV=1,Pmu1p OS=Saccharomyces cerevisiae (strain VIN 13) GN=VIN13_2824 PE=4 SV=1,Pmu1p OS=Saccharomyces cerevisiae (strain FostersO) GN=FOSTERSO_2791 PE=4 SV=1,Pmu1p OS=Saccharomyces cerevisiae (strain FostersB) GN=FOSTERSB_2799 PE=4 SV=1,Pmu1p OS=Saccharomyces cerevisiae (strain Zymaflore VL3) GN=VL3_2840 PE=4 SV=1,K7_Pmu1p OS=Saccharomyces cerevisiae (strain Kyokai no. 7 / NBRC 101557) GN=K7_PMU1 PE=4 SV=1,</t>
  </si>
  <si>
    <t>sp|Q00362|2ABA_YEAST,tr|A6ZTZ8|A6ZTZ8_YEAS7,tr|B3LHN9|B3LHN9_YEAS1,tr|B5VIE4|B5VIE4_YEAS6,tr|C7GX04|C7GX04_YEAS2,tr|C8Z861|C8Z861_YEAS8,tr|E7KCB5|E7KCB5_YEASA,tr|E7KNC2|E7KNC2_YEASL,tr|E7LUL6|E7LUL6_YEASV,tr|E7QEI1|E7QEI1_YEASZ,tr|G2WDR6|G2WDR6_YEASK,</t>
  </si>
  <si>
    <t>Protein phosphatase PP2A regulatory subunit B OS=Saccharomyces cerevisiae (strain ATCC 204508 / S288c) GN=CDC55 PE=1 SV=2,Protein phosphatase 2A regulatory subunit B OS=Saccharomyces cerevisiae (strain YJM789) GN=CDC55 PE=4 SV=1,Protein phosphatase 2A regulatory subunit B OS=Saccharomyces cerevisiae (strain RM11-1a) GN=SCRG_01179 PE=4 SV=1,YGL190Cp-like protein OS=Saccharomyces cerevisiae (strain AWRI1631) GN=AWRI1631_70660 PE=4 SV=1,Cdc55p OS=Saccharomyces cerevisiae (strain JAY291) GN=CDC55 PE=4 SV=1,Cdc55p OS=Saccharomyces cerevisiae (strain Lalvin EC1118 / Prise de mousse) GN=EC1118_1G1_0859g PE=4 SV=1,Cdc55p OS=Saccharomyces cerevisiae (strain AWRI796) GN=AWRI796_1622 PE=4 SV=1,Cdc55p OS=Saccharomyces cerevisiae (strain Lalvin QA23) GN=QA23_1613 PE=4 SV=1,Cdc55p OS=Saccharomyces cerevisiae (strain VIN 13) GN=VIN13_1605 PE=4 SV=1,Cdc55p OS=Saccharomyces cerevisiae (strain Zymaflore VL3) GN=VL3_1611 PE=4 SV=1,K7_Cdc55p OS=Saccharomyces cerevisiae (strain Kyokai no. 7 / NBRC 101557) GN=K7_CDC55 PE=4 SV=1,</t>
  </si>
  <si>
    <t>sp|P38966|YD089_YEAST,tr|A6ZY55|A6ZY55_YEAS7,tr|B3LGI2|B3LGI2_YEAS1,tr|B5VFY6|B5VFY6_YEAS6,tr|C7GVP7|C7GVP7_YEAS2,tr|C8Z507|C8Z507_YEAS8,tr|E7NFN9|E7NFN9_YEASO,tr|E7Q1X6|E7Q1X6_YEASB,tr|G2WAJ4|G2WAJ4_YEASK,</t>
  </si>
  <si>
    <t>Uncharacterized protein YDR089W OS=Saccharomyces cerevisiae (strain ATCC 204508 / S288c) GN=YDR089W PE=1 SV=2,Conserved protein OS=Saccharomyces cerevisiae (strain YJM789) GN=SCY_0993 PE=4 SV=1,Putative uncharacterized protein OS=Saccharomyces cerevisiae (strain RM11-1a) GN=SCRG_00425 PE=4 SV=1,YDR089Wp-like protein OS=Saccharomyces cerevisiae (strain AWRI1631) GN=AWRI1631_43090 PE=4 SV=1,YDR089W-like protein OS=Saccharomyces cerevisiae (strain JAY291) GN=C1Q_04555 PE=4 SV=1,EC1118_1D0_3389p OS=Saccharomyces cerevisiae (strain Lalvin EC1118 / Prise de mousse) GN=EC1118_1D0_3389g PE=4 SV=1,YDR089W-like protein OS=Saccharomyces cerevisiae (strain FostersO) GN=FOSTERSO_0658 PE=4 SV=1,YDR089W-like protein OS=Saccharomyces cerevisiae (strain FostersB) GN=FOSTERSB_0809 PE=4 SV=1,K7_Ydr089wp OS=Saccharomyces cerevisiae (strain Kyokai no. 7 / NBRC 101557) GN=K7_YDR089W PE=4 SV=1,</t>
  </si>
  <si>
    <t>sp|P32901|PTR2_YEAST,tr|A7A052|A7A052_YEAS7,tr|B3LRG7|B3LRG7_YEAS1,tr|B5VMN6|B5VMN6_YEAS6,tr|C7GXB7|C7GXB7_YEAS2,tr|E7NKA1|E7NKA1_YEASO,tr|E7Q6E4|E7Q6E4_YEASB,tr|E7QHK6|E7QHK6_YEASZ,tr|G2WIC0|G2WIC0_YEASK,</t>
  </si>
  <si>
    <t>Peptide transporter PTR2 OS=Saccharomyces cerevisiae (strain ATCC 204508 / S288c) GN=PTR2 PE=1 SV=2,Peptide transporter OS=Saccharomyces cerevisiae (strain YJM789) GN=PTR2 PE=3 SV=1,Peptide transporter OS=Saccharomyces cerevisiae (strain RM11-1a) GN=SCRG_04108 PE=3 SV=1,YKR093Wp-like protein OS=Saccharomyces cerevisiae (strain AWRI1631) GN=AWRI1631_113150 PE=3 SV=1,Ptr2p OS=Saccharomyces cerevisiae (strain JAY291) GN=PTR2 PE=3 SV=1,Ptr2p OS=Saccharomyces cerevisiae (strain FostersO) GN=FOSTERSO_2983 PE=3 SV=1,Ptr2p OS=Saccharomyces cerevisiae (strain FostersB) GN=FOSTERSB_2997 PE=3 SV=1,Ptr2p OS=Saccharomyces cerevisiae (strain Zymaflore VL3) GN=VL3_3037 PE=3 SV=1,K7_Ptr2p OS=Saccharomyces cerevisiae (strain Kyokai no. 7 / NBRC 101557) GN=K7_PTR2 PE=3 SV=1,</t>
  </si>
  <si>
    <t>sp|P33299|PRS7_YEAST,tr|A6ZZH6|A6ZZH6_YEAS7,tr|B3LQV5|B3LQV5_YEAS1,tr|B5VM17|B5VM17_YEAS6,tr|C7GSN8|C7GSN8_YEAS2,tr|C8ZC29|C8ZC29_YEAS8,tr|E7KES1|E7KES1_YEASA,tr|E7NJV1|E7NJV1_YEASO,tr|E7Q5Z8|E7Q5Z8_YEASB,tr|G2WHP3|G2WHP3_YEASK,</t>
  </si>
  <si>
    <t>26S protease regulatory subunit 7 homolog OS=Saccharomyces cerevisiae (strain ATCC 204508 / S288c) GN=RPT1 PE=1 SV=1,ATPase OS=Saccharomyces cerevisiae (strain YJM789) GN=RPT1 PE=3 SV=1,26S protease subunit component OS=Saccharomyces cerevisiae (strain RM11-1a) GN=SCRG_03880 PE=3 SV=1,YKL145Wp-like protein OS=Saccharomyces cerevisiae (strain AWRI1631) GN=AWRI1631_110810 PE=3 SV=1,Rpt1p OS=Saccharomyces cerevisiae (strain JAY291) GN=RPT1 PE=3 SV=1,Rpt1p OS=Saccharomyces cerevisiae (strain Lalvin EC1118 / Prise de mousse) GN=EC1118_1K5_0837g PE=3 SV=1,Rpt1p OS=Saccharomyces cerevisiae (strain AWRI796) GN=AWRI796_2827 PE=3 SV=1,Rpt1p OS=Saccharomyces cerevisiae (strain FostersO) GN=FOSTERSO_2776 PE=3 SV=1,Rpt1p OS=Saccharomyces cerevisiae (strain FostersB) GN=FOSTERSB_2783 PE=3 SV=1,K7_Rpt1p OS=Saccharomyces cerevisiae (strain Kyokai no. 7 / NBRC 101557) GN=K7_RPT1 PE=3 SV=1,</t>
  </si>
  <si>
    <t>sp|P57744|TIM8_YEAST,tr|A6ZQ91|A6ZQ91_YEAS7,tr|B3LQL8|B3LQL8_YEAS1,tr|C7GM77|C7GM77_YEAS2,tr|C8ZBT4|C8ZBT4_YEAS8,tr|G2WHD8|G2WHD8_YEASK,</t>
  </si>
  <si>
    <t>Mitochondrial import inner membrane translocase subunit TIM8 OS=Saccharomyces cerevisiae (strain ATCC 204508 / S288c) GN=TIM8 PE=1 SV=1,Translocase of the inner membrane OS=Saccharomyces cerevisiae (strain YJM789) GN=TIM8 PE=4 SV=1,Mitochondrial import inner membrane translocase subunit TIM8 OS=Saccharomyces cerevisiae (strain RM11-1a) GN=SCRG_03786 PE=4 SV=1,Tim8p OS=Saccharomyces cerevisiae (strain JAY291) GN=TIM8 PE=4 SV=1,Tim8p OS=Saccharomyces cerevisiae (strain Lalvin EC1118 / Prise de mousse) GN=EC1118_1J19_0892g PE=4 SV=1,K7_Tim8p OS=Saccharomyces cerevisiae (strain Kyokai no. 7 / NBRC 101557) GN=K7_TIM8 PE=4 SV=1,</t>
  </si>
  <si>
    <t>sp|P39926|SSO2_YEAST,tr|A6ZMP4|A6ZMP4_YEAS7,tr|B3LM70|B3LM70_YEAS1,tr|B5VPV0|B5VPV0_YEAS6,tr|C7GTR7|C7GTR7_YEAS2,tr|C8ZF47|C8ZF47_YEAS8,tr|E7KGV2|E7KGV2_YEASA,tr|E7KSV6|E7KSV6_YEASL,tr|E7LYU3|E7LYU3_YEASV,tr|E7NLP1|E7NLP1_YEASO,tr|E7Q823|E7Q823_YEASB,tr|E7QJF3|E7QJF3_YEASZ,tr|G2WKN8|G2WKN8_YEASK,</t>
  </si>
  <si>
    <t>Protein SSO2 OS=Saccharomyces cerevisiae (strain ATCC 204508 / S288c) GN=SSO2 PE=1 SV=2,t-SNARE OS=Saccharomyces cerevisiae (strain YJM789) GN=SSO2 PE=3 SV=1,Protein SSO2 OS=Saccharomyces cerevisiae (strain RM11-1a) GN=SCRG_02076 PE=3 SV=1,YMR183Cp-like protein (Fragment) OS=Saccharomyces cerevisiae (strain AWRI1631) GN=AWRI1631_133190 PE=4 SV=1,Sso2p OS=Saccharomyces cerevisiae (strain JAY291) GN=SSO2 PE=3 SV=1,Sso2p OS=Saccharomyces cerevisiae (strain Lalvin EC1118 / Prise de mousse) GN=EC1118_1M3_3752g PE=3 SV=1,Sso2p OS=Saccharomyces cerevisiae (strain AWRI796) GN=AWRI796_3768 PE=3 SV=1,Sso2p OS=Saccharomyces cerevisiae (strain Lalvin QA23) GN=QA23_3761 PE=3 SV=1,Sso2p OS=Saccharomyces cerevisiae (strain VIN 13) GN=VIN13_3753 PE=3 SV=1,Sso2p OS=Saccharomyces cerevisiae (strain FostersO) GN=FOSTERSO_3697 PE=4 SV=1,Sso2p OS=Saccharomyces cerevisiae (strain FostersB) GN=FOSTERSB_3777 PE=3 SV=1,Sso2p OS=Saccharomyces cerevisiae (strain Zymaflore VL3) GN=VL3_3772 PE=3 SV=1,K7_Sso2p OS=Saccharomyces cerevisiae (strain Kyokai no. 7 / NBRC 101557) GN=K7_SSO2 PE=3 SV=1,</t>
  </si>
  <si>
    <t>sp|P43621|COPD_YEAST,tr|A7A291|A7A291_YEAS7,tr|B3LUR2|B3LUR2_YEAS1,tr|B5VI76|B5VI76_YEAS6,tr|C7GYF4|C7GYF4_YEAS2,tr|C8Z7Y6|C8Z7Y6_YEAS8,tr|E7KC67|E7KC67_YEASA,tr|E7KN36|E7KN36_YEASL,tr|E7LU33|E7LU33_YEASV,tr|E7NHB6|E7NHB6_YEASO,tr|E7Q3I7|E7Q3I7_YEASB,tr|E7QED1|E7QED1_YEASZ,tr|G2WDJ2|G2WDJ2_YEASK,</t>
  </si>
  <si>
    <t>Coatomer subunit delta OS=Saccharomyces cerevisiae (strain ATCC 204508 / S288c) GN=RET2 PE=1 SV=3,Delta subunit of the coatomer complex (COPI) OS=Saccharomyces cerevisiae (strain YJM789) GN=RET2 PE=4 SV=1,Coatomer delta subunit OS=Saccharomyces cerevisiae (strain RM11-1a) GN=SCRG_05601 PE=4 SV=1,YFR051Cp-like protein OS=Saccharomyces cerevisiae (strain AWRI1631) GN=AWRI1631_61170 PE=4 SV=1,Ret2p OS=Saccharomyces cerevisiae (strain JAY291) GN=RET2 PE=4 SV=1,Ret2p OS=Saccharomyces cerevisiae (strain Lalvin EC1118 / Prise de mousse) GN=EC1118_1F14_1541g PE=4 SV=1,Ret2p OS=Saccharomyces cerevisiae (strain AWRI796) GN=AWRI796_1557 PE=4 SV=1,Ret2p OS=Saccharomyces cerevisiae (strain Lalvin QA23) GN=QA23_1545 PE=4 SV=1,Ret2p OS=Saccharomyces cerevisiae (strain VIN 13) GN=VIN13_1536 PE=4 SV=1,Ret2p OS=Saccharomyces cerevisiae (strain FostersO) GN=FOSTERSO_1510 PE=4 SV=1,Ret2p OS=Saccharomyces cerevisiae (strain FostersB) GN=FOSTERSB_1532 PE=4 SV=1,Ret2p OS=Saccharomyces cerevisiae (strain Zymaflore VL3) GN=VL3_1545 PE=4 SV=1,K7_Ret2p OS=Saccharomyces cerevisiae (strain Kyokai no. 7 / NBRC 101557) GN=K7_RET2 PE=4 SV=1,</t>
  </si>
  <si>
    <t>sp|P40416|ATM1_YEAST,tr|A6ZN17|A6ZN17_YEAS7,tr|B3LMI9|B3LMI9_YEAS1,tr|C7GTJ8|C7GTJ8_YEAS2,tr|C8ZFG9|C8ZFG9_YEAS8,tr|E7KGM2|E7KGM2_YEASA,tr|E7KT42|E7KT42_YEASL,tr|E7Q7Z0|E7Q7Z0_YEASB,tr|G2WL10|G2WL10_YEASK,</t>
  </si>
  <si>
    <t>Iron-sulfur clusters transporter ATM1, mitochondrial OS=Saccharomyces cerevisiae (strain ATCC 204508 / S288c) GN=ATM1 PE=1 SV=2,Iron-sulfur cluster transporter OS=Saccharomyces cerevisiae (strain YJM789) GN=ATM1 PE=3 SV=1,ABC transporter OS=Saccharomyces cerevisiae (strain RM11-1a) GN=SCRG_02198 PE=3 SV=1,Atm1p OS=Saccharomyces cerevisiae (strain JAY291) GN=ATM1 PE=3 SV=1,Atm1p OS=Saccharomyces cerevisiae (strain Lalvin EC1118 / Prise de mousse) GN=EC1118_1M3_5160g PE=3 SV=1,Atm1p OS=Saccharomyces cerevisiae (strain AWRI796) GN=AWRI796_3887 PE=3 SV=1,Atm1p OS=Saccharomyces cerevisiae (strain Lalvin QA23) GN=QA23_3870 PE=3 SV=1,Atm1p OS=Saccharomyces cerevisiae (strain FostersB) GN=FOSTERSB_3750 PE=3 SV=1,K7_Atm1p OS=Saccharomyces cerevisiae (strain Kyokai no. 7 / NBRC 101557) GN=K7_ATM1 PE=3 SV=1,</t>
  </si>
  <si>
    <t>sp|A6ZL74|SHE3_YEAS7,sp|B3LN26|SHE3_YEAS1,sp|B5VE90|SHE3_YEAS6,sp|C7GY13|SHE3_YEAS2,sp|D3UEM3|SHE3_YEAS8,sp|P38272|SHE3_YEAST,tr|E7KKE3|E7KKE3_YEASL,tr|E7NEX8|E7NEX8_YEASO,tr|E7Q0Z8|E7Q0Z8_YEASB,tr|G2W9D4|G2W9D4_YEASK,</t>
  </si>
  <si>
    <t>SWI5-dependent HO expression protein 3 OS=Saccharomyces cerevisiae (strain YJM789) GN=SHE3 PE=3 SV=1,SWI5-dependent HO expression protein 3 OS=Saccharomyces cerevisiae (strain RM11-1a) GN=SHE3 PE=3 SV=1,SWI5-dependent HO expression protein 3 OS=Saccharomyces cerevisiae (strain AWRI1631) GN=SHE3 PE=3 SV=1,SWI5-dependent HO expression protein 3 OS=Saccharomyces cerevisiae (strain JAY291) GN=SHE3 PE=3 SV=1,SWI5-dependent HO expression protein 3 OS=Saccharomyces cerevisiae (strain Lalvin EC1118 / Prise de mousse) GN=SHE3 PE=3 SV=1,SWI5-dependent HO expression protein 3 OS=Saccharomyces cerevisiae (strain ATCC 204508 / S288c) GN=SHE3 PE=1 SV=1,She3p OS=Saccharomyces cerevisiae (strain Lalvin QA23) GN=QA23_0272 PE=4 SV=1,She3p OS=Saccharomyces cerevisiae (strain FostersO) GN=FOSTERSO_0269 PE=4 SV=1,She3p OS=Saccharomyces cerevisiae (strain FostersB) GN=FOSTERSB_0269 PE=4 SV=1,K7_She3p OS=Saccharomyces cerevisiae (strain Kyokai no. 7 / NBRC 101557) GN=K7_SHE3 PE=4 SV=1,</t>
  </si>
  <si>
    <t>sp|P42942|YG4I_YEAST,tr|A6ZUM1|A6ZUM1_YEAS7,tr|B3LI26|B3LI26_YEAS1,tr|B5VJF0|B5VJF0_YEAS6,tr|C7GRP3|C7GRP3_YEAS2,tr|C8Z9A3|C8Z9A3_YEAS8,tr|E7KD16|E7KD16_YEASA,tr|E7KNT3|E7KNT3_YEASL,tr|E7LUY3|E7LUY3_YEASV,tr|E7NI52|E7NI52_YEASO,tr|E7Q4B4|E7Q4B4_YEASB,tr|E7QF92|E7QF92_YEASZ,tr|G2WET9|G2WET9_YEASK,</t>
  </si>
  <si>
    <t>Uncharacterized GTP-binding protein YGR210C OS=Saccharomyces cerevisiae (strain ATCC 204508 / S288c) GN=YGR210C PE=1 SV=1,Conserved protein OS=Saccharomyces cerevisiae (strain YJM789) GN=SCY_2104 PE=4 SV=1,Putative uncharacterized protein OS=Saccharomyces cerevisiae (strain RM11-1a) GN=SCRG_00811 PE=4 SV=1,YGR210Cp-like protein OS=Saccharomyces cerevisiae (strain AWRI1631) GN=AWRI1631_74290 PE=4 SV=1,YGR210C-like protein OS=Saccharomyces cerevisiae (strain JAY291) GN=C1Q_03008 PE=4 SV=1,EC1118_1G1_5413p OS=Saccharomyces cerevisiae (strain Lalvin EC1118 / Prise de mousse) GN=EC1118_1G1_5413g PE=4 SV=1,YGR210C-like protein OS=Saccharomyces cerevisiae (strain AWRI796) GN=AWRI796_1958 PE=4 SV=1,YGR210C-like protein OS=Saccharomyces cerevisiae (strain Lalvin QA23) GN=QA23_1951 PE=4 SV=1,YGR210C-like protein OS=Saccharomyces cerevisiae (strain VIN 13) GN=VIN13_1942 PE=4 SV=1,YGR210C-like protein OS=Saccharomyces cerevisiae (strain FostersO) GN=FOSTERSO_1914 PE=4 SV=1,YGR210C-like protein OS=Saccharomyces cerevisiae (strain FostersB) GN=FOSTERSB_1928 PE=4 SV=1,YGR210C-like protein OS=Saccharomyces cerevisiae (strain Zymaflore VL3) GN=VL3_1951 PE=4 SV=1,K7_Ygr210cp OS=Saccharomyces cerevisiae (strain Kyokai no. 7 / NBRC 101557) GN=K7_YGR210C PE=4 SV=1,</t>
  </si>
  <si>
    <t>sp|P28320|CWC16_YEAST,tr|A6ZZM2|A6ZZM2_YEAS7,tr|B3LQZ9|B3LQZ9_YEAS1,tr|B5VM63|B5VM63_YEAS6,tr|C7GVL5|C7GVL5_YEAS2,tr|C8ZC80|C8ZC80_YEAS8,tr|E7KEV1|E7KEV1_YEASA,tr|E7KR05|E7KR05_YEASL,tr|E7LWS6|E7LWS6_YEASV,tr|E7NJY3|E7NJY3_YEASO,tr|E7QH74|E7QH74_YEASZ,tr|G2WHT8|G2WHT8_YEASK,</t>
  </si>
  <si>
    <t>Protein CWC16 OS=Saccharomyces cerevisiae (strain ATCC 204508 / S288c) GN=YJU2 PE=1 SV=1,Conserved protein OS=Saccharomyces cerevisiae (strain YJM789) GN=YJU2 PE=4 SV=1,32.3 kDa protein in CWP1-MBR1 intergenic region OS=Saccharomyces cerevisiae (strain RM11-1a) GN=SCRG_03926 PE=4 SV=1,YKL095Wp-like protein OS=Saccharomyces cerevisiae (strain AWRI1631) GN=AWRI1631_111270 PE=4 SV=1,Yju2p OS=Saccharomyces cerevisiae (strain JAY291) GN=YJU2 PE=4 SV=1,Yju2p OS=Saccharomyces cerevisiae (strain Lalvin EC1118 / Prise de mousse) GN=EC1118_1K5_1453g PE=4 SV=1,Yju2p OS=Saccharomyces cerevisiae (strain AWRI796) GN=AWRI796_2869 PE=4 SV=1,Yju2p OS=Saccharomyces cerevisiae (strain Lalvin QA23) GN=QA23_2864 PE=4 SV=1,Yju2p OS=Saccharomyces cerevisiae (strain VIN 13) GN=VIN13_2850 PE=4 SV=1,Yju2p OS=Saccharomyces cerevisiae (strain FostersO) GN=FOSTERSO_2818 PE=4 SV=1,Yju2p OS=Saccharomyces cerevisiae (strain Zymaflore VL3) GN=VL3_2866 PE=4 SV=1,K7_Yju2p OS=Saccharomyces cerevisiae (strain Kyokai no. 7 / NBRC 101557) GN=K7_YJU2 PE=4 SV=1,</t>
  </si>
  <si>
    <t>sp|Q08963|RU2A_YEAST,tr|A6ZW42|A6ZW42_YEAS7,tr|B3LKL7|B3LKL7_YEAS1,tr|B5VSW7|B5VSW7_YEAS6,tr|C7GN40|C7GN40_YEAS2,tr|C8ZIG6|C8ZIG6_YEAS8,tr|E7KJC0|E7KJC0_YEASA,tr|E7KVB8|E7KVB8_YEASL,tr|E7M0Y7|E7M0Y7_YEASV,tr|E7NNN3|E7NNN3_YEASO,tr|E7QA50|E7QA50_YEASB,tr|E7QLM7|E7QLM7_YEASZ,tr|G2WNX2|G2WNX2_YEASK,</t>
  </si>
  <si>
    <t>U2 small nuclear ribonucleoprotein A' OS=Saccharomyces cerevisiae (strain ATCC 204508 / S288c) GN=LEA1 PE=1 SV=1,U2 snRNP component OS=Saccharomyces cerevisiae (strain YJM789) GN=LEA1 PE=4 SV=1,Putative uncharacterized protein OS=Saccharomyces cerevisiae (strain RM11-1a) GN=SCRG_02286 PE=4 SV=1,YPL213Wp-like protein OS=Saccharomyces cerevisiae (strain AWRI1631) GN=AWRI1631_160570 PE=4 SV=1,Lea1p OS=Saccharomyces cerevisiae (strain JAY291) GN=LEA1 PE=4 SV=1,Lea1p OS=Saccharomyces cerevisiae (strain Lalvin EC1118 / Prise de mousse) GN=EC1118_1P2_0694g PE=4 SV=1,Lea1p OS=Saccharomyces cerevisiae (strain AWRI796) GN=AWRI796_4800 PE=4 SV=1,Lea1p OS=Saccharomyces cerevisiae (strain Lalvin QA23) GN=QA23_4764 PE=4 SV=1,Lea1p OS=Saccharomyces cerevisiae (strain VIN 13) GN=VIN13_4763 PE=4 SV=1,Lea1p OS=Saccharomyces cerevisiae (strain FostersO) GN=FOSTERSO_4671 PE=4 SV=1,Lea1p OS=Saccharomyces cerevisiae (strain FostersB) GN=FOSTERSB_4707 PE=4 SV=1,Lea1p OS=Saccharomyces cerevisiae (strain Zymaflore VL3) GN=VL3_4772 PE=4 SV=1,K7_Lea1p OS=Saccharomyces cerevisiae (strain Kyokai no. 7 / NBRC 101557) GN=K7_LEA1 PE=4 SV=1,</t>
  </si>
  <si>
    <t>sp|Q07540|FRDA_YEAST,tr|A6ZXL0|A6ZXL0_YEAS7,tr|B3LH10|B3LH10_YEAS1,tr|B5VFE8|B5VFE8_YEAS6,tr|C7GJJ6|C7GJJ6_YEAS2,tr|C8Z6I3|C8Z6I3_YEAS8,tr|E7KAF4|E7KAF4_YEASA,tr|E7KLE4|E7KLE4_YEASL,tr|E7LSD2|E7LSD2_YEASV,tr|E7NGK5|E7NGK5_YEASO,tr|E7Q1T3|E7Q1T3_YEASB,tr|E7QCG3|E7QCG3_YEASZ,tr|G2WC42|G2WC42_YEASK,</t>
  </si>
  <si>
    <t>Frataxin homolog, mitochondrial OS=Saccharomyces cerevisiae (strain ATCC 204508 / S288c) GN=YFH1 PE=1 SV=1,Conserved protein OS=Saccharomyces cerevisiae (strain YJM789) GN=YFH1 PE=4 SV=1,Putative uncharacterized protein OS=Saccharomyces cerevisiae (strain RM11-1a) GN=SCRG_00614 PE=4 SV=1,YDL120Wp-like protein OS=Saccharomyces cerevisiae (strain AWRI1631) GN=AWRI1631_41170 PE=4 SV=1,Yfh1p OS=Saccharomyces cerevisiae (strain JAY291) GN=YFH1 PE=4 SV=1,Yfh1p OS=Saccharomyces cerevisiae (strain Lalvin EC1118 / Prise de mousse) GN=EC1118_1D0_1002g PE=4 SV=1,Yfh1p OS=Saccharomyces cerevisiae (strain AWRI796) GN=AWRI796_0661 PE=4 SV=1,Yfh1p OS=Saccharomyces cerevisiae (strain Lalvin QA23) GN=QA23_0651 PE=4 SV=1,Yfh1p OS=Saccharomyces cerevisiae (strain VIN 13) GN=VIN13_0650 PE=4 SV=1,Yfh1p OS=Saccharomyces cerevisiae (strain FostersO) GN=FOSTERSO_1054 PE=4 SV=1,Yfh1p OS=Saccharomyces cerevisiae (strain FostersB) GN=FOSTERSB_0636 PE=4 SV=1,Yfh1p OS=Saccharomyces cerevisiae (strain Zymaflore VL3) GN=VL3_0651 PE=4 SV=1,K7_Yfh1p OS=Saccharomyces cerevisiae (strain Kyokai no. 7 / NBRC 101557) GN=K7_YFH1 PE=4 SV=1,</t>
  </si>
  <si>
    <t>sp|P53199|ERG26_YEAST,tr|A6ZUZ2|A6ZUZ2_YEAS7,tr|B3LIL6|B3LIL6_YEAS1,tr|B5VIW1|B5VIW1_YEAS6,tr|C7GK71|C7GK71_YEAS2,tr|C8Z8P4|C8Z8P4_YEAS8,tr|E7KCQ8|E7KCQ8_YEASA,tr|E7KNK3|E7KNK3_YEASL,tr|E7LUH9|E7LUH9_YEASV,tr|E7NHS5|E7NHS5_YEASO,tr|E7Q3Y9|E7Q3Y9_YEASB,tr|E7QEX6|E7QEX6_YEASZ,tr|G2WE93|G2WE93_YEASK,</t>
  </si>
  <si>
    <t>Sterol-4-alpha-carboxylate 3-dehydrogenase, decarboxylating OS=Saccharomyces cerevisiae (strain ATCC 204508 / S288c) GN=ERG26 PE=1 SV=1,RNA polymerase C-3 sterol dehydrogenase OS=Saccharomyces cerevisiae (strain YJM789) GN=ERG26 PE=3 SV=1,C-3 sterol dehydrogenase OS=Saccharomyces cerevisiae (strain RM11-1a) GN=SCRG_01008 PE=3 SV=1,YGL001Cp-like protein OS=Saccharomyces cerevisiae (strain AWRI1631) GN=AWRI1631_72380 PE=3 SV=1,Erg26p OS=Saccharomyces cerevisiae (strain JAY291) GN=ERG26 PE=3 SV=1,Erg26p OS=Saccharomyces cerevisiae (strain Lalvin EC1118 / Prise de mousse) GN=EC1118_1G1_2993g PE=3 SV=1,Erg26p OS=Saccharomyces cerevisiae (strain AWRI796) GN=AWRI796_1781 PE=3 SV=1,Erg26p OS=Saccharomyces cerevisiae (strain Lalvin QA23) GN=QA23_1773 PE=3 SV=1,Erg26p OS=Saccharomyces cerevisiae (strain VIN 13) GN=VIN13_1765 PE=3 SV=1,Erg26p OS=Saccharomyces cerevisiae (strain FostersO) GN=FOSTERSO_1737 PE=3 SV=1,Erg26p OS=Saccharomyces cerevisiae (strain FostersB) GN=FOSTERSB_1753 PE=3 SV=1,Erg26p OS=Saccharomyces cerevisiae (strain Zymaflore VL3) GN=VL3_1773 PE=3 SV=1,K7_Erg26p OS=Saccharomyces cerevisiae (strain Kyokai no. 7 / NBRC 101557) GN=K7_ERG26 PE=3 SV=1,</t>
  </si>
  <si>
    <t>sp|P52488|UBA2_YEAST,tr|A6ZYZ1|A6ZYZ1_YEAS7,tr|B3LFR0|B3LFR0_YEAS1,tr|B5VGS0|B5VGS0_YEAS6,tr|C7GSD2|C7GSD2_YEAS2,tr|C8Z5V4|C8Z5V4_YEAS8,tr|E7KM42|E7KM42_YEASL,tr|E7LT49|E7LT49_YEASV,tr|E7QDC8|E7QDC8_YEASZ,tr|G2WBD0|G2WBD0_YEASK,</t>
  </si>
  <si>
    <t>Ubiquitin-activating enzyme E1-like OS=Saccharomyces cerevisiae (strain ATCC 204508 / S288c) GN=UBA2 PE=1 SV=1,Ubiquitin-activating protein OS=Saccharomyces cerevisiae (strain YJM789) GN=UBA2 PE=4 SV=1,Putative uncharacterized protein OS=Saccharomyces cerevisiae (strain RM11-1a) GN=SCRG_00140 PE=4 SV=1,YDR390Cp-like protein OS=Saccharomyces cerevisiae (strain AWRI1631) GN=AWRI1631_46070 PE=4 SV=1,Uba2p OS=Saccharomyces cerevisiae (strain JAY291) GN=UBA2 PE=4 SV=1,Uba2p OS=Saccharomyces cerevisiae (strain Lalvin EC1118 / Prise de mousse) GN=EC1118_1D0_6920g PE=4 SV=1,Uba2p OS=Saccharomyces cerevisiae (strain Lalvin QA23) GN=QA23_1088 PE=4 SV=1,Uba2p OS=Saccharomyces cerevisiae (strain VIN 13) GN=VIN13_1085 PE=4 SV=1,Uba2p OS=Saccharomyces cerevisiae (strain Zymaflore VL3) GN=VL3_1091 PE=4 SV=1,K7_Uba2p OS=Saccharomyces cerevisiae (strain Kyokai no. 7 / NBRC 101557) GN=K7_UBA2 PE=4 SV=1,</t>
  </si>
  <si>
    <t>sp|P38074|HMT1_YEAST,tr|A6ZKX8|A6ZKX8_YEAS7,tr|B3LNB1|B3LNB1_YEAS1,tr|B5VE00|B5VE00_YEAS6,tr|C7GXX8|C7GXX8_YEAS2,tr|D3UED0|D3UED0_YEAS8,tr|E7K9R3|E7K9R3_YEASA,tr|E7KK82|E7KK82_YEASL,tr|E7LR63|E7LR63_YEASV,tr|E7NES6|E7NES6_YEASO,tr|E7Q0W1|E7Q0W1_YEASB,tr|E7QBE6|E7QBE6_YEASZ,tr|G2W939|G2W939_YEASK,</t>
  </si>
  <si>
    <t>HNRNP arginine N-methyltransferase OS=Saccharomyces cerevisiae (strain ATCC 204508 / S288c) GN=HMT1 PE=1 SV=1,Arginine methyltransferase OS=Saccharomyces cerevisiae (strain YJM789) GN=HMT1 PE=4 SV=1,Arginine methyltransferase OS=Saccharomyces cerevisiae (strain RM11-1a) GN=SCRG_02932 PE=4 SV=1,YBR034Cp-like protein (Fragment) OS=Saccharomyces cerevisiae (strain AWRI1631) GN=AWRI1631_21230 PE=4 SV=1,Hmt1p OS=Saccharomyces cerevisiae (strain JAY291) GN=HMT1 PE=4 SV=1,Hmt1p OS=Saccharomyces cerevisiae (strain Lalvin EC1118 / Prise de mousse) GN=EC1118_1B15_1651g PE=4 SV=1,Hmt1p OS=Saccharomyces cerevisiae (strain AWRI796) GN=AWRI796_0199 PE=4 SV=1,Hmt1p OS=Saccharomyces cerevisiae (strain Lalvin QA23) GN=QA23_0188 PE=4 SV=1,Hmt1p OS=Saccharomyces cerevisiae (strain VIN 13) GN=VIN13_0197 PE=4 SV=1,Hmt1p OS=Saccharomyces cerevisiae (strain FostersO) GN=FOSTERSO_0187 PE=4 SV=1,Hmt1p OS=Saccharomyces cerevisiae (strain FostersB) GN=FOSTERSB_0187 PE=4 SV=1,Hmt1p OS=Saccharomyces cerevisiae (strain Zymaflore VL3) GN=VL3_0191 PE=4 SV=1,K7_Hmt1p OS=Saccharomyces cerevisiae (strain Kyokai no. 7 / NBRC 101557) GN=K7_HMT1 PE=4 SV=1,</t>
  </si>
  <si>
    <t>sp|P36149|BET3_YEAST,tr|A7A028|A7A028_YEAS7,tr|B3LRE3|B3LRE3_YEAS1,tr|B5VML5|B5VML5_YEAS6,tr|C7GX71|C7GX71_YEAS2,tr|C8ZCN0|C8ZCN0_YEAS8,tr|E7KF69|E7KF69_YEASA,tr|E7KR87|E7KR87_YEASL,tr|E7LX40|E7LX40_YEASV,tr|E7NK84|E7NK84_YEASO,tr|E7Q6C7|E7Q6C7_YEASB,tr|E7QHI5|E7QHI5_YEASZ,tr|G2WI96|G2WI96_YEASK,</t>
  </si>
  <si>
    <t>Trafficking protein particle complex subunit BET3 OS=Saccharomyces cerevisiae (strain ATCC 204508 / S288c) GN=BET3 PE=1 SV=1,Transport protein particle (TRAPP) component OS=Saccharomyces cerevisiae (strain YJM789) GN=BET3 PE=4 SV=1,Transport protein particle component OS=Saccharomyces cerevisiae (strain RM11-1a) GN=SCRG_04083 PE=4 SV=1,YKR068Cp-like protein OS=Saccharomyces cerevisiae (strain AWRI1631) GN=AWRI1631_112900 PE=4 SV=1,Bet3p OS=Saccharomyces cerevisiae (strain JAY291) GN=BET3 PE=4 SV=1,Bet3p OS=Saccharomyces cerevisiae (strain Lalvin EC1118 / Prise de mousse) GN=EC1118_1K5_3323g PE=4 SV=1,Bet3p OS=Saccharomyces cerevisiae (strain AWRI796) GN=AWRI796_3014 PE=4 SV=1,Bet3p OS=Saccharomyces cerevisiae (strain Lalvin QA23) GN=QA23_3009 PE=4 SV=1,Bet3p OS=Saccharomyces cerevisiae (strain VIN 13) GN=VIN13_2995 PE=4 SV=1,Bet3p OS=Saccharomyces cerevisiae (strain FostersO) GN=FOSTERSO_2959 PE=4 SV=1,Bet3p OS=Saccharomyces cerevisiae (strain FostersB) GN=FOSTERSB_2973 PE=4 SV=1,Bet3p OS=Saccharomyces cerevisiae (strain Zymaflore VL3) GN=VL3_3011 PE=4 SV=1,K7_Bet3p OS=Saccharomyces cerevisiae (strain Kyokai no. 7 / NBRC 101557) GN=K7_BET3 PE=4 SV=1,</t>
  </si>
  <si>
    <t>sp|P32462|ERG24_YEAST,tr|A6ZRG5|A6ZRG5_YEAS7,tr|B3LPB9|B3LPB9_YEAS1,tr|B5VQD5|B5VQD5_YEAS6,tr|C7GP84|C7GP84_YEAS2,tr|C8ZGP1|C8ZGP1_YEAS8,tr|E7KT88|E7KT88_YEASL,tr|E7QJK9|E7QJK9_YEASZ,tr|G2WLI6|G2WLI6_YEASK,</t>
  </si>
  <si>
    <t>Delta(14)-sterol reductase OS=Saccharomyces cerevisiae (strain ATCC 204508 / S288c) GN=ERG24 PE=1 SV=1,Sterol C-14 reductase OS=Saccharomyces cerevisiae (strain YJM789) GN=ERG24 PE=4 SV=1,Sterol C-14 reductase OS=Saccharomyces cerevisiae (strain RM11-1a) GN=SCRG_03407 PE=4 SV=1,YNL280Cp-like protein OS=Saccharomyces cerevisiae (strain AWRI1631) GN=AWRI1631_140500 PE=4 SV=1,Erg24p OS=Saccharomyces cerevisiae (strain JAY291) GN=ERG24 PE=4 SV=1,Erg24p OS=Saccharomyces cerevisiae (strain Lalvin EC1118 / Prise de mousse) GN=EC1118_1N9_0573g PE=4 SV=1,Erg24p OS=Saccharomyces cerevisiae (strain Lalvin QA23) GN=QA23_3937 PE=4 SV=1,Erg24p OS=Saccharomyces cerevisiae (strain Zymaflore VL3) GN=VL3_3948 PE=4 SV=1,K7_Erg24p OS=Saccharomyces cerevisiae (strain Kyokai no. 7 / NBRC 101557) GN=K7_ERG24 PE=4 SV=1,</t>
  </si>
  <si>
    <t>sp|P48236|YG3L_YEAST,tr|A6ZUG1|A6ZUG1_YEAS7,tr|B3LI80|B3LI80_YEAS1,tr|B5VJ92|B5VJ92_YEAS6,tr|C7GQ58|C7GQ58_YEAS2,tr|C8Z943|C8Z943_YEAS8,tr|E7LUU7|E7LUU7_YEASV,tr|E7Q462|E7Q462_YEASB,tr|E7QF56|E7QF56_YEASZ,tr|G2WEN0|G2WEN0_YEASK,</t>
  </si>
  <si>
    <t>Uncharacterized membrane protein YGR149W OS=Saccharomyces cerevisiae (strain ATCC 204508 / S288c) GN=YGR149W PE=1 SV=1,Conserved protein OS=Saccharomyces cerevisiae (strain YJM789) GN=SCY_2044 PE=4 SV=1,Putative uncharacterized protein OS=Saccharomyces cerevisiae (strain RM11-1a) GN=SCRG_00870 PE=4 SV=1,YGR149Wp-like protein OS=Saccharomyces cerevisiae (strain AWRI1631) GN=AWRI1631_73710 PE=4 SV=1,YGR149W-like protein OS=Saccharomyces cerevisiae (strain JAY291) GN=C1Q_02464 PE=4 SV=1,EC1118_1G1_4698p OS=Saccharomyces cerevisiae (strain Lalvin EC1118 / Prise de mousse) GN=EC1118_1G1_4698g PE=4 SV=1,YGR149W-like protein OS=Saccharomyces cerevisiae (strain VIN 13) GN=VIN13_1888 PE=4 SV=1,YGR149W-like protein OS=Saccharomyces cerevisiae (strain FostersB) GN=FOSTERSB_1876 PE=4 SV=1,YGR149W-like protein OS=Saccharomyces cerevisiae (strain Zymaflore VL3) GN=VL3_1900 PE=4 SV=1,K7_Ygr149wp OS=Saccharomyces cerevisiae (strain Kyokai no. 7 / NBRC 101557) GN=K7_YGR149W PE=4 SV=1,</t>
  </si>
  <si>
    <t>sp|Q01590|SED5_YEAST,tr|A7A0T2|A7A0T2_YEAS7,tr|B3LSZ9|B3LSZ9_YEAS1,tr|B5VMW4|B5VMW4_YEAS6,tr|C7GXH2|C7GXH2_YEAS2,tr|C8ZCZ8|C8ZCZ8_YEAS8,tr|E7KFD0|E7KFD0_YEASA,tr|E7KRH1|E7KRH1_YEASL,tr|E7LXC4|E7LXC4_YEASV,tr|E7Q6T0|E7Q6T0_YEASB,tr|E7QHQ8|E7QHQ8_YEASZ,tr|G2WIM0|G2WIM0_YEASK,</t>
  </si>
  <si>
    <t>Integral membrane protein SED5 OS=Saccharomyces cerevisiae (strain ATCC 204508 / S288c) GN=SED5 PE=1 SV=1,Suppressor of erd2 deletion OS=Saccharomyces cerevisiae (strain YJM789) GN=SED5 PE=3 SV=1,Syntaxin family OS=Saccharomyces cerevisiae (strain RM11-1a) GN=SCRG_05014 PE=3 SV=1,YLR026Cp-like protein OS=Saccharomyces cerevisiae (strain AWRI1631) GN=AWRI1631_120740 PE=3 SV=1,Sed5p OS=Saccharomyces cerevisiae (strain JAY291) GN=SED5 PE=3 SV=1,Sed5p OS=Saccharomyces cerevisiae (strain Lalvin EC1118 / Prise de mousse) GN=EC1118_1L10_0980g PE=3 SV=1,Sed5p OS=Saccharomyces cerevisiae (strain AWRI796) GN=AWRI796_3131 PE=3 SV=1,Sed5p OS=Saccharomyces cerevisiae (strain Lalvin QA23) GN=QA23_3124 PE=3 SV=1,Sed5p OS=Saccharomyces cerevisiae (strain VIN 13) GN=VIN13_3107 PE=3 SV=1,Sed5p OS=Saccharomyces cerevisiae (strain FostersB) GN=FOSTERSB_3084 PE=3 SV=1,Sed5p OS=Saccharomyces cerevisiae (strain Zymaflore VL3) GN=VL3_3127 PE=3 SV=1,K7_Sed5p OS=Saccharomyces cerevisiae (strain Kyokai no. 7 / NBRC 101557) GN=K7_SED5 PE=3 SV=1,</t>
  </si>
  <si>
    <t>sp|P00854|ATP6_YEAST,tr|A7LCN7|A7LCN7_YEAS7,tr|G2HKE3|G2HKE3_YEASK,</t>
  </si>
  <si>
    <t>ATP synthase subunit a OS=Saccharomyces cerevisiae (strain ATCC 204508 / S288c) GN=ATP6 PE=1 SV=2,ATP synthase subunit a OS=Saccharomyces cerevisiae (strain YJM789) GN=ATP6 PE=3 SV=1,ATP synthase subunit a OS=Saccharomyces cerevisiae (strain Kyokai no. 7 / NBRC 101557) GN=K7_ATP6 PE=3 SV=1,</t>
  </si>
  <si>
    <t>sp|P37298|DHSD_YEAST,tr|A6ZYD6|A6ZYD6_YEAS7,tr|B3LGA5|B3LGA5_YEAS1,tr|C7GN19|C7GN19_YEAS2,tr|C8Z591|C8Z591_YEAS8,tr|E7KLQ3|E7KLQ3_YEASL,tr|E7LSU9|E7LSU9_YEASV,tr|E7QCZ1|E7QCZ1_YEASZ,tr|G2WAS6|G2WAS6_YEASK,</t>
  </si>
  <si>
    <t>Succinate dehydrogenase [ubiquinone] cytochrome b small subunit, mitochondrial OS=Saccharomyces cerevisiae (strain ATCC 204508 / S288c) GN=SDH4 PE=1 SV=1,Succinate dehydrogenase membrane anchor subunit OS=Saccharomyces cerevisiae (strain YJM789) GN=SDH4 PE=4 SV=1,Succinate dehydrogenase membrane anchor subunit OS=Saccharomyces cerevisiae (strain RM11-1a) GN=SCRG_00343 PE=4 SV=1,Sdh4p OS=Saccharomyces cerevisiae (strain JAY291) GN=SDH4 PE=4 SV=1,Sdh4p OS=Saccharomyces cerevisiae (strain Lalvin EC1118 / Prise de mousse) GN=EC1118_1D0_4412g PE=4 SV=1,Sdh4p OS=Saccharomyces cerevisiae (strain Lalvin QA23) GN=QA23_0901 PE=4 SV=1,Sdh4p OS=Saccharomyces cerevisiae (strain VIN 13) GN=VIN13_0899 PE=4 SV=1,Sdh4p OS=Saccharomyces cerevisiae (strain Zymaflore VL3) GN=VL3_0902 PE=4 SV=1,K7_Sdh4p OS=Saccharomyces cerevisiae (strain Kyokai no. 7 / NBRC 101557) GN=K7_SDH4 PE=4 SV=1,</t>
  </si>
  <si>
    <t>P40106</t>
  </si>
  <si>
    <t>GPP2_YEAST</t>
  </si>
  <si>
    <t xml:space="preserve">HOR2 </t>
  </si>
  <si>
    <t xml:space="preserve">(DL)-glycerol-3-phphatase 2 </t>
  </si>
  <si>
    <t>P38631</t>
  </si>
  <si>
    <t>FKS1_YEAST</t>
  </si>
  <si>
    <t xml:space="preserve">FKS1 </t>
  </si>
  <si>
    <t xml:space="preserve">1,3-beta-glucan synthase component FKS1 </t>
  </si>
  <si>
    <t>P32775</t>
  </si>
  <si>
    <t>GLGB_YEAST</t>
  </si>
  <si>
    <t xml:space="preserve">GLC3 </t>
  </si>
  <si>
    <t xml:space="preserve">1,4-alpha-glucan-branching enzyme </t>
  </si>
  <si>
    <t>P22943</t>
  </si>
  <si>
    <t>HSP12_YEAST</t>
  </si>
  <si>
    <t xml:space="preserve">HSP12 </t>
  </si>
  <si>
    <t xml:space="preserve">12 kDa heat shock protein </t>
  </si>
  <si>
    <t>P20967</t>
  </si>
  <si>
    <t>ODO1_YEAST</t>
  </si>
  <si>
    <t xml:space="preserve">KGD1 </t>
  </si>
  <si>
    <t xml:space="preserve">2-oxoglutarate dehydrogenase, mitochondrial </t>
  </si>
  <si>
    <t>P19955</t>
  </si>
  <si>
    <t>RT31_YEAST</t>
  </si>
  <si>
    <t xml:space="preserve">YMR31 </t>
  </si>
  <si>
    <t xml:space="preserve">37S ribomal protein YMR-31, mitochondrial </t>
  </si>
  <si>
    <t>P07264</t>
  </si>
  <si>
    <t xml:space="preserve">LEU1 </t>
  </si>
  <si>
    <t xml:space="preserve">3-isopropylmalate dehydratase </t>
  </si>
  <si>
    <t>P17649</t>
  </si>
  <si>
    <t>GABAT_YEAST</t>
  </si>
  <si>
    <t xml:space="preserve">UGA1 </t>
  </si>
  <si>
    <t xml:space="preserve">4-aminobutyrate aminotransferase </t>
  </si>
  <si>
    <t>P09950</t>
  </si>
  <si>
    <t>HEM1_YEAST</t>
  </si>
  <si>
    <t xml:space="preserve">HEM1 </t>
  </si>
  <si>
    <t xml:space="preserve">5-aminolevulinate synthase, mitochondrial </t>
  </si>
  <si>
    <t>P16474</t>
  </si>
  <si>
    <t xml:space="preserve">KAR2 </t>
  </si>
  <si>
    <t xml:space="preserve">78 kDa gluce-regulated protein homolog </t>
  </si>
  <si>
    <t>P25613</t>
  </si>
  <si>
    <t>ADY2_YEAST</t>
  </si>
  <si>
    <t xml:space="preserve">ADY2 </t>
  </si>
  <si>
    <t xml:space="preserve">Accumulation of dyads protein 2 </t>
  </si>
  <si>
    <t>P32316</t>
  </si>
  <si>
    <t>ACH1_YEAST</t>
  </si>
  <si>
    <t xml:space="preserve">ACH1 </t>
  </si>
  <si>
    <t xml:space="preserve">Acetyl-CoA hydrolase </t>
  </si>
  <si>
    <t>Q01574</t>
  </si>
  <si>
    <t>ACS1_YEAST</t>
  </si>
  <si>
    <t xml:space="preserve">ACS1 </t>
  </si>
  <si>
    <t xml:space="preserve">Acetyl-coenzyme A synthetase 1 </t>
  </si>
  <si>
    <t>P19414</t>
  </si>
  <si>
    <t>ACON_YEAST</t>
  </si>
  <si>
    <t xml:space="preserve">ACO1 </t>
  </si>
  <si>
    <t xml:space="preserve">Aconitate hydratase, mitochondrial </t>
  </si>
  <si>
    <t>Q05911</t>
  </si>
  <si>
    <t xml:space="preserve">ADE13 </t>
  </si>
  <si>
    <t xml:space="preserve">Adenyluccinate lyase </t>
  </si>
  <si>
    <t>P00331</t>
  </si>
  <si>
    <t>ADH2_YEAST</t>
  </si>
  <si>
    <t xml:space="preserve">ADH2 </t>
  </si>
  <si>
    <t xml:space="preserve">Alcohol dehydrogenase 2 </t>
  </si>
  <si>
    <t>A6ZTA5</t>
  </si>
  <si>
    <t>AIM46_YEAS7</t>
  </si>
  <si>
    <t xml:space="preserve">AIM46 </t>
  </si>
  <si>
    <t xml:space="preserve">Altered inheritance of mitochondria protein 46, mitochondrial </t>
  </si>
  <si>
    <t>P49090</t>
  </si>
  <si>
    <t>ASNS2_YEAST</t>
  </si>
  <si>
    <t xml:space="preserve">ASN2 </t>
  </si>
  <si>
    <t xml:space="preserve">Asparagine synthetase [glutamine-hydrolyzing] 2 </t>
  </si>
  <si>
    <t>P09457</t>
  </si>
  <si>
    <t>ATPO_YEAST</t>
  </si>
  <si>
    <t xml:space="preserve">ATP5 </t>
  </si>
  <si>
    <t xml:space="preserve">ATP synthase subunit 5, mitochondrial </t>
  </si>
  <si>
    <t>P30902</t>
  </si>
  <si>
    <t>ATP7_YEAST</t>
  </si>
  <si>
    <t xml:space="preserve">ATP7 </t>
  </si>
  <si>
    <t xml:space="preserve">ATP synthase subunit d, mitochondrial </t>
  </si>
  <si>
    <t>Q12165</t>
  </si>
  <si>
    <t>ATPD_YEAST</t>
  </si>
  <si>
    <t xml:space="preserve">ATP16 </t>
  </si>
  <si>
    <t xml:space="preserve">ATP synthase subunit delta, mitochondrial </t>
  </si>
  <si>
    <t>P38077</t>
  </si>
  <si>
    <t>ATPG_YEAST</t>
  </si>
  <si>
    <t xml:space="preserve">ATP3 </t>
  </si>
  <si>
    <t xml:space="preserve">ATP synthase subunit gamma, mitochondrial </t>
  </si>
  <si>
    <t xml:space="preserve">HSC82 </t>
  </si>
  <si>
    <t>P38009</t>
  </si>
  <si>
    <t xml:space="preserve">ADE17 </t>
  </si>
  <si>
    <t xml:space="preserve">Bifunctional purine biynthesis protein ADE17 </t>
  </si>
  <si>
    <t>P07244</t>
  </si>
  <si>
    <t>PUR2_YEAST</t>
  </si>
  <si>
    <t xml:space="preserve">ADE5,7 </t>
  </si>
  <si>
    <t xml:space="preserve">Bifunctional purine biynthetic protein ADE5,7 </t>
  </si>
  <si>
    <t>P47176</t>
  </si>
  <si>
    <t>BCA2_YEAST,</t>
  </si>
  <si>
    <t xml:space="preserve">BAT2 </t>
  </si>
  <si>
    <t xml:space="preserve">Branched-chain-amino-acid aminotransferase, cytosolic </t>
  </si>
  <si>
    <t>P22517</t>
  </si>
  <si>
    <t>KCC2_YEAST</t>
  </si>
  <si>
    <t xml:space="preserve">CMK2 </t>
  </si>
  <si>
    <t xml:space="preserve">Calcium/calmodulin-dependent protein kinase II </t>
  </si>
  <si>
    <t>P36035</t>
  </si>
  <si>
    <t>JEN1_YEAST</t>
  </si>
  <si>
    <t xml:space="preserve">JEN1 </t>
  </si>
  <si>
    <t xml:space="preserve">Carboxylic acid transporter protein homolog </t>
  </si>
  <si>
    <t>P00729</t>
  </si>
  <si>
    <t>CBPY_YEAST</t>
  </si>
  <si>
    <t xml:space="preserve">PRC1 </t>
  </si>
  <si>
    <t xml:space="preserve">Carboxypeptidase Y </t>
  </si>
  <si>
    <t>P32796</t>
  </si>
  <si>
    <t>CACP_YEAST</t>
  </si>
  <si>
    <t xml:space="preserve">CAT2 </t>
  </si>
  <si>
    <t xml:space="preserve">Carnitine O-acetyltransferase, mitochondrial </t>
  </si>
  <si>
    <t>Q12018</t>
  </si>
  <si>
    <t>CDC53_YEAST</t>
  </si>
  <si>
    <t xml:space="preserve">CDC53 </t>
  </si>
  <si>
    <t xml:space="preserve">Cell division control protein 53 </t>
  </si>
  <si>
    <t>P43609</t>
  </si>
  <si>
    <t>RSC8_YEAST</t>
  </si>
  <si>
    <t xml:space="preserve">RSC8 </t>
  </si>
  <si>
    <t xml:space="preserve">Chromatin structure-remodeling complex protein RSC8 </t>
  </si>
  <si>
    <t>P00890</t>
  </si>
  <si>
    <t>CISY1_YEAST</t>
  </si>
  <si>
    <t xml:space="preserve">CIT1 </t>
  </si>
  <si>
    <t xml:space="preserve">Citrate synthase, mitochondrial </t>
  </si>
  <si>
    <t>P08679</t>
  </si>
  <si>
    <t>CISY2_YEAST</t>
  </si>
  <si>
    <t xml:space="preserve">CIT2 </t>
  </si>
  <si>
    <t xml:space="preserve">Citrate synthase, peroxisomal </t>
  </si>
  <si>
    <t>A6ZPH3</t>
  </si>
  <si>
    <t>A6ZPH3_YEAS7</t>
  </si>
  <si>
    <t xml:space="preserve">SCY_4038 </t>
  </si>
  <si>
    <t xml:space="preserve">Conserved protein </t>
  </si>
  <si>
    <t>P31373</t>
  </si>
  <si>
    <t xml:space="preserve">CYS3 </t>
  </si>
  <si>
    <t xml:space="preserve">Cystathionine gamma-lyase </t>
  </si>
  <si>
    <t>P00175</t>
  </si>
  <si>
    <t>CYB2_YEAST</t>
  </si>
  <si>
    <t xml:space="preserve">CYB2 </t>
  </si>
  <si>
    <t xml:space="preserve">Cytochrome b2, mitochondrial </t>
  </si>
  <si>
    <t>P00127</t>
  </si>
  <si>
    <t>QCR6_YEAST</t>
  </si>
  <si>
    <t xml:space="preserve">QCR6 </t>
  </si>
  <si>
    <t xml:space="preserve">Cytochrome b-c1 complex subunit 6 </t>
  </si>
  <si>
    <t>P00128</t>
  </si>
  <si>
    <t>QCR7_YEAST</t>
  </si>
  <si>
    <t xml:space="preserve">QCR7 </t>
  </si>
  <si>
    <t xml:space="preserve">Cytochrome b-c1 complex subunit 7 </t>
  </si>
  <si>
    <t>P08067</t>
  </si>
  <si>
    <t>UCRI_YEAST</t>
  </si>
  <si>
    <t xml:space="preserve">RIP1 </t>
  </si>
  <si>
    <t xml:space="preserve">Cytochrome b-c1 complex subunit Rieske, mitochondrial </t>
  </si>
  <si>
    <t>P00410</t>
  </si>
  <si>
    <t>COX2_YEAST</t>
  </si>
  <si>
    <t xml:space="preserve">COX2 </t>
  </si>
  <si>
    <t xml:space="preserve">Cytochrome c oxidase subunit 2 </t>
  </si>
  <si>
    <t>P04037</t>
  </si>
  <si>
    <t>COX4_YEAST</t>
  </si>
  <si>
    <t xml:space="preserve">COX4 </t>
  </si>
  <si>
    <t xml:space="preserve">Cytochrome c oxidase subunit 4, mitochondrial </t>
  </si>
  <si>
    <t>P00427</t>
  </si>
  <si>
    <t>COX6_YEAST</t>
  </si>
  <si>
    <t xml:space="preserve">COX6 </t>
  </si>
  <si>
    <t xml:space="preserve">Cytochrome c oxidase subunit 6, mitochondrial </t>
  </si>
  <si>
    <t>A7A220</t>
  </si>
  <si>
    <t>A7A220_YEAS7</t>
  </si>
  <si>
    <t xml:space="preserve">LPD1 </t>
  </si>
  <si>
    <t xml:space="preserve">Dihydrolipoyl dehydrogenase </t>
  </si>
  <si>
    <t>P09624</t>
  </si>
  <si>
    <t>DLDH_YEAST</t>
  </si>
  <si>
    <t xml:space="preserve">Dihydrolipoyl dehydrogenase, mitochondrial </t>
  </si>
  <si>
    <t>P19262</t>
  </si>
  <si>
    <t>ODO2_YEAST</t>
  </si>
  <si>
    <t xml:space="preserve">KGD2 </t>
  </si>
  <si>
    <t xml:space="preserve">Dihydrolipoyllysine-residue succinyltransferase component of 2-oxoglutarate dehydrogenase complex, mitochondrial </t>
  </si>
  <si>
    <t>P28272</t>
  </si>
  <si>
    <t>PYRD_YEAST</t>
  </si>
  <si>
    <t xml:space="preserve">URA1 </t>
  </si>
  <si>
    <t xml:space="preserve">Dihydroorotate dehydrogenase (fumarate) </t>
  </si>
  <si>
    <t>P32471</t>
  </si>
  <si>
    <t xml:space="preserve">EFB1 </t>
  </si>
  <si>
    <t xml:space="preserve">Elongation factor 1-beta </t>
  </si>
  <si>
    <t>P00924</t>
  </si>
  <si>
    <t>ENO1_YEAST</t>
  </si>
  <si>
    <t xml:space="preserve">ENO1 </t>
  </si>
  <si>
    <t xml:space="preserve">Enolase 1 </t>
  </si>
  <si>
    <t>Q05775</t>
  </si>
  <si>
    <t>EIF3J_YEAST</t>
  </si>
  <si>
    <t xml:space="preserve">HCR1 </t>
  </si>
  <si>
    <t xml:space="preserve">Eukaryotic translation initiation factor 3 subunit J </t>
  </si>
  <si>
    <t>Q04636</t>
  </si>
  <si>
    <t xml:space="preserve">POB3 </t>
  </si>
  <si>
    <t xml:space="preserve">FACT complex subunit POB3 </t>
  </si>
  <si>
    <t>C7GP14</t>
  </si>
  <si>
    <t xml:space="preserve">FBA1 </t>
  </si>
  <si>
    <t xml:space="preserve">Fba1p </t>
  </si>
  <si>
    <t>P39676</t>
  </si>
  <si>
    <t>FHP_YEAST,</t>
  </si>
  <si>
    <t xml:space="preserve">YHB1 </t>
  </si>
  <si>
    <t xml:space="preserve">Flavohemoprotein </t>
  </si>
  <si>
    <t>P09201</t>
  </si>
  <si>
    <t>F16P_YEAST</t>
  </si>
  <si>
    <t xml:space="preserve">FBP1 </t>
  </si>
  <si>
    <t xml:space="preserve">Fructose-1,6-bisphphatase </t>
  </si>
  <si>
    <t>P08417</t>
  </si>
  <si>
    <t>FUMH_YEAST</t>
  </si>
  <si>
    <t xml:space="preserve">FUM1 </t>
  </si>
  <si>
    <t xml:space="preserve">Fumarate hydratase, mitochondrial </t>
  </si>
  <si>
    <t>Q12680</t>
  </si>
  <si>
    <t xml:space="preserve">GLT1 </t>
  </si>
  <si>
    <t xml:space="preserve">Glutamate synthase [NADH] </t>
  </si>
  <si>
    <t>P32288</t>
  </si>
  <si>
    <t xml:space="preserve">GLN1 </t>
  </si>
  <si>
    <t xml:space="preserve">Glutamine synthetase </t>
  </si>
  <si>
    <t>P00358</t>
  </si>
  <si>
    <t>G3P2_YEAST</t>
  </si>
  <si>
    <t xml:space="preserve">TDH2 </t>
  </si>
  <si>
    <t xml:space="preserve">Glyceraldehyde-3-phosphate dehydrogenase 2 </t>
  </si>
  <si>
    <t>P32191</t>
  </si>
  <si>
    <t>GPDM_YEAST</t>
  </si>
  <si>
    <t xml:space="preserve">GUT2 </t>
  </si>
  <si>
    <t xml:space="preserve">Glycerol-3-phosphate dehydrogenase, mitochondrial </t>
  </si>
  <si>
    <t>P06738</t>
  </si>
  <si>
    <t>PHSG_YEAST</t>
  </si>
  <si>
    <t xml:space="preserve">GPH1 </t>
  </si>
  <si>
    <t xml:space="preserve">Glycogen phosphorylase </t>
  </si>
  <si>
    <t>P15992</t>
  </si>
  <si>
    <t xml:space="preserve">HSP26 </t>
  </si>
  <si>
    <t xml:space="preserve">Heat shock protein 26 </t>
  </si>
  <si>
    <t>P10591</t>
  </si>
  <si>
    <t xml:space="preserve">SSA1 </t>
  </si>
  <si>
    <t xml:space="preserve">Heat shock protein SSA1 </t>
  </si>
  <si>
    <t>P04806</t>
  </si>
  <si>
    <t>HXKA_YEAST</t>
  </si>
  <si>
    <t xml:space="preserve">HXK1 </t>
  </si>
  <si>
    <t xml:space="preserve">Hexokinase-1 </t>
  </si>
  <si>
    <t>P38993</t>
  </si>
  <si>
    <t>FET3_YEAST</t>
  </si>
  <si>
    <t xml:space="preserve">FET3 </t>
  </si>
  <si>
    <t xml:space="preserve">Iron transport multicopper oxidase FET3 </t>
  </si>
  <si>
    <t>Q12078</t>
  </si>
  <si>
    <t>SMF3_YEAST</t>
  </si>
  <si>
    <t xml:space="preserve">SMF3 </t>
  </si>
  <si>
    <t xml:space="preserve">Iron transporter SMF3 </t>
  </si>
  <si>
    <t>P41939</t>
  </si>
  <si>
    <t>IDHC_YEAST</t>
  </si>
  <si>
    <t xml:space="preserve">IDP2 </t>
  </si>
  <si>
    <t xml:space="preserve">Isocitrate dehydrogenase [NADP] cytoplasmic </t>
  </si>
  <si>
    <t>P28240</t>
  </si>
  <si>
    <t>ACEA_YEAST</t>
  </si>
  <si>
    <t xml:space="preserve">ICL1 </t>
  </si>
  <si>
    <t xml:space="preserve">Isocitrate lyase </t>
  </si>
  <si>
    <t>P32466</t>
  </si>
  <si>
    <t>HXT3_YEAST</t>
  </si>
  <si>
    <t xml:space="preserve">HXT3 </t>
  </si>
  <si>
    <t xml:space="preserve">Low-affinity gluce transporter HXT3 </t>
  </si>
  <si>
    <t>P17505</t>
  </si>
  <si>
    <t>MDHM_YEAST</t>
  </si>
  <si>
    <t xml:space="preserve">MDH1 </t>
  </si>
  <si>
    <t xml:space="preserve">Malate dehydrogenase, mitochondrial </t>
  </si>
  <si>
    <t>A6ZRW6</t>
  </si>
  <si>
    <t>MASY_YEAS7</t>
  </si>
  <si>
    <t xml:space="preserve">MLS1 </t>
  </si>
  <si>
    <t xml:space="preserve">Malate synthase 1, glyoxysomal </t>
  </si>
  <si>
    <t>Q03104</t>
  </si>
  <si>
    <t>MSC1_YEAST</t>
  </si>
  <si>
    <t xml:space="preserve">MSC1 </t>
  </si>
  <si>
    <t xml:space="preserve">Meiotic sister chromatid recombination protein 1 </t>
  </si>
  <si>
    <t>A6ZLG8</t>
  </si>
  <si>
    <t>OM14_YEAS7</t>
  </si>
  <si>
    <t xml:space="preserve">OM14 </t>
  </si>
  <si>
    <t xml:space="preserve">Mitochondrial outer membrane protein OM14 </t>
  </si>
  <si>
    <t>P16547</t>
  </si>
  <si>
    <t>OM45_YEAST</t>
  </si>
  <si>
    <t xml:space="preserve">OM45 </t>
  </si>
  <si>
    <t xml:space="preserve">Mitochondrial outer membrane protein OM45 </t>
  </si>
  <si>
    <t>P04840</t>
  </si>
  <si>
    <t>VDAC1_YEAST</t>
  </si>
  <si>
    <t xml:space="preserve">POR1 </t>
  </si>
  <si>
    <t xml:space="preserve">Mitochondrial outer membrane protein porin 1 </t>
  </si>
  <si>
    <t>P23641</t>
  </si>
  <si>
    <t>MPCP_YEAST</t>
  </si>
  <si>
    <t xml:space="preserve">MIR1 </t>
  </si>
  <si>
    <t xml:space="preserve">Mitochondrial phosphate carrier protein </t>
  </si>
  <si>
    <t>O14467</t>
  </si>
  <si>
    <t>MBF1_YEAST</t>
  </si>
  <si>
    <t xml:space="preserve">MBF1 </t>
  </si>
  <si>
    <t xml:space="preserve">Multiprotein-bridging factor 1 </t>
  </si>
  <si>
    <t>P19524</t>
  </si>
  <si>
    <t>MYO2_YEAST</t>
  </si>
  <si>
    <t xml:space="preserve">MYO2 </t>
  </si>
  <si>
    <t xml:space="preserve">Myosin-2 </t>
  </si>
  <si>
    <t>P40165</t>
  </si>
  <si>
    <t>NNRE_YEAST</t>
  </si>
  <si>
    <t xml:space="preserve">YNL200C </t>
  </si>
  <si>
    <t xml:space="preserve">NAD(P)H-hydrate epimerase </t>
  </si>
  <si>
    <t>A6ZZH2</t>
  </si>
  <si>
    <t>MCR1_YEAS7</t>
  </si>
  <si>
    <t xml:space="preserve">MCR1 </t>
  </si>
  <si>
    <t xml:space="preserve">NADH-cytochrome b5 reductase 2 </t>
  </si>
  <si>
    <t>Q07551</t>
  </si>
  <si>
    <t>KAR_YEAST,</t>
  </si>
  <si>
    <t xml:space="preserve">YDL124W </t>
  </si>
  <si>
    <t xml:space="preserve">NADPH-dependent alpha-keto amide reductase </t>
  </si>
  <si>
    <t>Q12068</t>
  </si>
  <si>
    <t>GRE2_YEAST</t>
  </si>
  <si>
    <t xml:space="preserve">GRE2 </t>
  </si>
  <si>
    <t xml:space="preserve">NADPH-dependent methylglyoxal reductase GRE2 </t>
  </si>
  <si>
    <t>P33327</t>
  </si>
  <si>
    <t xml:space="preserve">GDH2 </t>
  </si>
  <si>
    <t xml:space="preserve">NAD-specific glutamate dehydrogenase </t>
  </si>
  <si>
    <t>A6ZT86</t>
  </si>
  <si>
    <t>A6ZT86_YEAS7</t>
  </si>
  <si>
    <t xml:space="preserve">OYE2 </t>
  </si>
  <si>
    <t xml:space="preserve">NAPDH dehydrogenase (Old yellow enzyme), isoform 2 </t>
  </si>
  <si>
    <t>P36010</t>
  </si>
  <si>
    <t>NDK_YEAST</t>
  </si>
  <si>
    <t xml:space="preserve">YNK1 </t>
  </si>
  <si>
    <t xml:space="preserve">Nucleoside diphosphate kinase </t>
  </si>
  <si>
    <t>P39010</t>
  </si>
  <si>
    <t>AKR1_YEAST</t>
  </si>
  <si>
    <t xml:space="preserve">AKR1 </t>
  </si>
  <si>
    <t xml:space="preserve">Palmitoyltransferase AKR1 </t>
  </si>
  <si>
    <t>P40029</t>
  </si>
  <si>
    <t>MSRA_YEAST</t>
  </si>
  <si>
    <t xml:space="preserve">MXR1 </t>
  </si>
  <si>
    <t xml:space="preserve">Peptide methionine sulfoxide reductase </t>
  </si>
  <si>
    <t>P35176</t>
  </si>
  <si>
    <t xml:space="preserve">CPR5 </t>
  </si>
  <si>
    <t xml:space="preserve">Peptidyl-prolyl cis-trans isomerase D </t>
  </si>
  <si>
    <t>P32472</t>
  </si>
  <si>
    <t>FKBP2_YEAST</t>
  </si>
  <si>
    <t xml:space="preserve">FPR2 </t>
  </si>
  <si>
    <t xml:space="preserve">Peptidyl-prolyl cis-trans isomerase FPR2 </t>
  </si>
  <si>
    <t>P34760</t>
  </si>
  <si>
    <t xml:space="preserve">TSA1 </t>
  </si>
  <si>
    <t xml:space="preserve">Peroxiredoxin TSA1 </t>
  </si>
  <si>
    <t>Q02207</t>
  </si>
  <si>
    <t>FOX2_YEAST</t>
  </si>
  <si>
    <t xml:space="preserve">FOX2 </t>
  </si>
  <si>
    <t xml:space="preserve">Peroxisomal hydratase-dehydrogenase-epimerase </t>
  </si>
  <si>
    <t>P46367</t>
  </si>
  <si>
    <t xml:space="preserve">ALD4 </t>
  </si>
  <si>
    <t xml:space="preserve">Potassium-activated aldehyde dehydrogenase, mitochondrial </t>
  </si>
  <si>
    <t>P47039</t>
  </si>
  <si>
    <t>BNA3_YEAST</t>
  </si>
  <si>
    <t xml:space="preserve">BNA3 </t>
  </si>
  <si>
    <t xml:space="preserve">Probable kynurenine--oxoglutarate transaminase BNA3 </t>
  </si>
  <si>
    <t>P21242</t>
  </si>
  <si>
    <t>PSA3_YEAST</t>
  </si>
  <si>
    <t xml:space="preserve">PRE10 </t>
  </si>
  <si>
    <t xml:space="preserve">Proteasome component C1 </t>
  </si>
  <si>
    <t>P23638</t>
  </si>
  <si>
    <t>PSA4_YEAST</t>
  </si>
  <si>
    <t xml:space="preserve">PRE9 </t>
  </si>
  <si>
    <t xml:space="preserve">Proteasome component Y13 </t>
  </si>
  <si>
    <t>Q12123</t>
  </si>
  <si>
    <t>DCS2_YEAST</t>
  </si>
  <si>
    <t xml:space="preserve">DCS2 </t>
  </si>
  <si>
    <t xml:space="preserve">Protein DCS2 </t>
  </si>
  <si>
    <t>Q12497</t>
  </si>
  <si>
    <t>FMP16_YEAST</t>
  </si>
  <si>
    <t xml:space="preserve">FMP16 </t>
  </si>
  <si>
    <t xml:space="preserve">Protein FMP16, mitochondrial </t>
  </si>
  <si>
    <t>Q07653</t>
  </si>
  <si>
    <t>HBT1_YEAST</t>
  </si>
  <si>
    <t xml:space="preserve">HBT1 </t>
  </si>
  <si>
    <t xml:space="preserve">Protein HBT1 </t>
  </si>
  <si>
    <t>P06106</t>
  </si>
  <si>
    <t xml:space="preserve">MET17 </t>
  </si>
  <si>
    <t xml:space="preserve">Protein MET17 </t>
  </si>
  <si>
    <t>P50263</t>
  </si>
  <si>
    <t>SIP18_YEAST</t>
  </si>
  <si>
    <t xml:space="preserve">SIP18 </t>
  </si>
  <si>
    <t xml:space="preserve">Protein SIP18 </t>
  </si>
  <si>
    <t>P38616</t>
  </si>
  <si>
    <t>YGP1_YEAST</t>
  </si>
  <si>
    <t xml:space="preserve">YGP1 </t>
  </si>
  <si>
    <t xml:space="preserve">Protein YGP1 </t>
  </si>
  <si>
    <t>P80235</t>
  </si>
  <si>
    <t>CACM_YEAST</t>
  </si>
  <si>
    <t xml:space="preserve">YAT1 </t>
  </si>
  <si>
    <t xml:space="preserve">Putative mitochondrial carnitine O-acetyltransferase </t>
  </si>
  <si>
    <t>P16467</t>
  </si>
  <si>
    <t>PDC5_YEAST</t>
  </si>
  <si>
    <t xml:space="preserve">PDC5 </t>
  </si>
  <si>
    <t xml:space="preserve">Pyruvate decarboxylase isozyme 2 </t>
  </si>
  <si>
    <t>P11491</t>
  </si>
  <si>
    <t>PPB_YEAST</t>
  </si>
  <si>
    <t xml:space="preserve">PHO8 </t>
  </si>
  <si>
    <t xml:space="preserve">Repressible alkaline phphatase </t>
  </si>
  <si>
    <t>A6ZR21</t>
  </si>
  <si>
    <t>RGI1_YEAS7</t>
  </si>
  <si>
    <t xml:space="preserve">RGI1 </t>
  </si>
  <si>
    <t xml:space="preserve">Respiratory growth induced protein 1 </t>
  </si>
  <si>
    <t>A6ZVL3</t>
  </si>
  <si>
    <t>RGI2_YEAS7</t>
  </si>
  <si>
    <t xml:space="preserve">RGI2 </t>
  </si>
  <si>
    <t xml:space="preserve">Respiratory growth induced protein 2 </t>
  </si>
  <si>
    <t>P38804</t>
  </si>
  <si>
    <t>SDO1L_YEAST</t>
  </si>
  <si>
    <t xml:space="preserve">RTC3 </t>
  </si>
  <si>
    <t xml:space="preserve">Restriction of telomere capping protein 3 </t>
  </si>
  <si>
    <t>G2WIM3</t>
  </si>
  <si>
    <t xml:space="preserve">K7_RPL15A </t>
  </si>
  <si>
    <t xml:space="preserve">Ribosomal protein L15 </t>
  </si>
  <si>
    <t>P32340</t>
  </si>
  <si>
    <t>NDI1_YEAST</t>
  </si>
  <si>
    <t xml:space="preserve">NDI1 </t>
  </si>
  <si>
    <t xml:space="preserve">Rotenone-insensitive NADH-ubiquinone oxidoreductase, mitochondrial </t>
  </si>
  <si>
    <t>P19358</t>
  </si>
  <si>
    <t xml:space="preserve">SAM2 </t>
  </si>
  <si>
    <t xml:space="preserve">S-adenylmethionine synthase 2 </t>
  </si>
  <si>
    <t>P37291</t>
  </si>
  <si>
    <t xml:space="preserve">SHM2 </t>
  </si>
  <si>
    <t xml:space="preserve">Serine hydroxymethyltransferase, cytosolic </t>
  </si>
  <si>
    <t>P12688</t>
  </si>
  <si>
    <t>YPK1_YEAST</t>
  </si>
  <si>
    <t xml:space="preserve">YPK1 </t>
  </si>
  <si>
    <t xml:space="preserve">Serine/threonine-protein kinase YPK1 </t>
  </si>
  <si>
    <t>Q00711</t>
  </si>
  <si>
    <t>DHSA_YEAST</t>
  </si>
  <si>
    <t xml:space="preserve">SDH1 </t>
  </si>
  <si>
    <t xml:space="preserve">Succinate dehydrogenase [ubiquinone] flavoprotein subunit, mitochondrial </t>
  </si>
  <si>
    <t>P21801</t>
  </si>
  <si>
    <t>DHSB_YEAST</t>
  </si>
  <si>
    <t xml:space="preserve">SDH2 </t>
  </si>
  <si>
    <t xml:space="preserve">Succinate dehydrogenase [ubiquinone] iron-sulfur subunit, mitochondrial </t>
  </si>
  <si>
    <t>P47169</t>
  </si>
  <si>
    <t xml:space="preserve">MET5 </t>
  </si>
  <si>
    <t xml:space="preserve">Sulfite reductase [NADPH] subunit beta </t>
  </si>
  <si>
    <t>P00447</t>
  </si>
  <si>
    <t>SODM_YEAST</t>
  </si>
  <si>
    <t xml:space="preserve">SOD2 </t>
  </si>
  <si>
    <t xml:space="preserve">Superoxide dismutase [Mn], mitochondrial </t>
  </si>
  <si>
    <t>P40202</t>
  </si>
  <si>
    <t>CCS1_YEAST</t>
  </si>
  <si>
    <t xml:space="preserve">CCS1 </t>
  </si>
  <si>
    <t xml:space="preserve">Superoxide dismutase 1 copper chaperone </t>
  </si>
  <si>
    <t>P29509</t>
  </si>
  <si>
    <t>TRXB1_YEAST</t>
  </si>
  <si>
    <t xml:space="preserve">TRR1 </t>
  </si>
  <si>
    <t xml:space="preserve">Thioredoxin reductase 1 </t>
  </si>
  <si>
    <t>P15019</t>
  </si>
  <si>
    <t>TAL1_YEAST</t>
  </si>
  <si>
    <t xml:space="preserve">TAL1 </t>
  </si>
  <si>
    <t xml:space="preserve">Transaldolase </t>
  </si>
  <si>
    <t>P47098</t>
  </si>
  <si>
    <t>YJ11B_YEAST</t>
  </si>
  <si>
    <t xml:space="preserve">TY1B-JR1 </t>
  </si>
  <si>
    <t xml:space="preserve">Transpon Ty1-JR1 Gag-Pol polyprotein </t>
  </si>
  <si>
    <t>P38427</t>
  </si>
  <si>
    <t>TSL1_YEAST</t>
  </si>
  <si>
    <t xml:space="preserve">TSL1 </t>
  </si>
  <si>
    <t xml:space="preserve">Trehalose synthase complex regulatory subunit TSL1 </t>
  </si>
  <si>
    <t>P31688</t>
  </si>
  <si>
    <t>TPS2_YEAST</t>
  </si>
  <si>
    <t xml:space="preserve">TPS2 </t>
  </si>
  <si>
    <t xml:space="preserve">Trehalose-phosphatase </t>
  </si>
  <si>
    <t>P09734</t>
  </si>
  <si>
    <t>TBA3_YEAST</t>
  </si>
  <si>
    <t xml:space="preserve">TUB3 </t>
  </si>
  <si>
    <t xml:space="preserve">Tubulin alpha-3 chain </t>
  </si>
  <si>
    <t>P34223</t>
  </si>
  <si>
    <t xml:space="preserve">SHP1 </t>
  </si>
  <si>
    <t xml:space="preserve">UBX domain-containing protein 1 </t>
  </si>
  <si>
    <t>Q05016</t>
  </si>
  <si>
    <t xml:space="preserve">YMR226C </t>
  </si>
  <si>
    <t xml:space="preserve">Uncharacterized oxidoreductase YMR226C </t>
  </si>
  <si>
    <t>P18562</t>
  </si>
  <si>
    <t xml:space="preserve">FUR1 </t>
  </si>
  <si>
    <t xml:space="preserve">Uracil phosphoribosyltransferase </t>
  </si>
  <si>
    <t>P52917</t>
  </si>
  <si>
    <t>VPS4_YEAST</t>
  </si>
  <si>
    <t xml:space="preserve">VPS4 </t>
  </si>
  <si>
    <t xml:space="preserve">Vacuolar protein sorting-associated protein 4 </t>
  </si>
  <si>
    <t>P32563</t>
  </si>
  <si>
    <t>VPH1_YEAST</t>
  </si>
  <si>
    <t xml:space="preserve">VPH1 </t>
  </si>
  <si>
    <t xml:space="preserve">V-type proton ATPase subunit a, vacuolar isoform </t>
  </si>
  <si>
    <t>Protein Descriprion</t>
  </si>
  <si>
    <t>accession number</t>
  </si>
  <si>
    <t>P40989</t>
  </si>
  <si>
    <t>P22146</t>
  </si>
  <si>
    <t>Q12452</t>
  </si>
  <si>
    <t>P48589</t>
  </si>
  <si>
    <t>P0C0V8</t>
  </si>
  <si>
    <t>Q3E754</t>
  </si>
  <si>
    <t>P0C0X0</t>
  </si>
  <si>
    <t>P50861</t>
  </si>
  <si>
    <t>P05318</t>
  </si>
  <si>
    <t>P10622</t>
  </si>
  <si>
    <t>P05748</t>
  </si>
  <si>
    <t>P05749</t>
  </si>
  <si>
    <t>P0C2H8</t>
  </si>
  <si>
    <t>P0CX25</t>
  </si>
  <si>
    <t>Q00764</t>
  </si>
  <si>
    <t>A6ZRM0</t>
  </si>
  <si>
    <t>P00812</t>
  </si>
  <si>
    <t>P53379</t>
  </si>
  <si>
    <t>HSC82_YEAST</t>
  </si>
  <si>
    <t>P15108</t>
  </si>
  <si>
    <t xml:space="preserve">ATP-dependent molecular chaperone HSC82 </t>
  </si>
  <si>
    <t>A6ZUA1</t>
  </si>
  <si>
    <t>A6ZNQ1</t>
  </si>
  <si>
    <t>A6ZXG9</t>
  </si>
  <si>
    <t>P38891</t>
  </si>
  <si>
    <t>A6ZPB3</t>
  </si>
  <si>
    <t>A6ZL22</t>
  </si>
  <si>
    <t>P09232</t>
  </si>
  <si>
    <t>A6ZRK4</t>
  </si>
  <si>
    <t>P25340</t>
  </si>
  <si>
    <t>P39976</t>
  </si>
  <si>
    <t>P23301</t>
  </si>
  <si>
    <t>P17709</t>
  </si>
  <si>
    <t>P14742</t>
  </si>
  <si>
    <t>P11412</t>
  </si>
  <si>
    <t>P00360</t>
  </si>
  <si>
    <t>Q00055</t>
  </si>
  <si>
    <t>P27809</t>
  </si>
  <si>
    <t>P33416</t>
  </si>
  <si>
    <t>P15705</t>
  </si>
  <si>
    <t>P40495</t>
  </si>
  <si>
    <t>P25297</t>
  </si>
  <si>
    <t>P06168</t>
  </si>
  <si>
    <t>A7A261</t>
  </si>
  <si>
    <t>P34227</t>
  </si>
  <si>
    <t>P07262</t>
  </si>
  <si>
    <t>P35729</t>
  </si>
  <si>
    <t>P27616</t>
  </si>
  <si>
    <t>P40088</t>
  </si>
  <si>
    <t>P53900</t>
  </si>
  <si>
    <t>P46985</t>
  </si>
  <si>
    <t>P01095</t>
  </si>
  <si>
    <t>P23724</t>
  </si>
  <si>
    <t>Q06631</t>
  </si>
  <si>
    <t>P24276</t>
  </si>
  <si>
    <t>Q12335</t>
  </si>
  <si>
    <t>Q12044</t>
  </si>
  <si>
    <t>P25375</t>
  </si>
  <si>
    <t>P07267</t>
  </si>
  <si>
    <t>P32476</t>
  </si>
  <si>
    <t>P08536</t>
  </si>
  <si>
    <t>P22803</t>
  </si>
  <si>
    <t>P07273</t>
  </si>
  <si>
    <t>P05759</t>
  </si>
  <si>
    <t>P0CH08</t>
  </si>
  <si>
    <t>P35719</t>
  </si>
  <si>
    <t>P53912</t>
  </si>
  <si>
    <t>P14904</t>
  </si>
  <si>
    <t>Putative uncharacterized protein YKR012C</t>
  </si>
  <si>
    <t>P36109</t>
  </si>
  <si>
    <t>YKZ2_YEAST</t>
  </si>
  <si>
    <t>YKR12C</t>
  </si>
  <si>
    <t>P15454</t>
  </si>
  <si>
    <t>KGUA_YEAST</t>
  </si>
  <si>
    <t>GUK1</t>
  </si>
  <si>
    <t>Cytochrome c oxidase polypeptide 5A, mitochondrial</t>
  </si>
  <si>
    <t>P00424</t>
  </si>
  <si>
    <t>COX5A_YEAST</t>
  </si>
  <si>
    <t>COX5A</t>
  </si>
  <si>
    <t>GTPase-interacting component 2</t>
  </si>
  <si>
    <t>Q06648</t>
  </si>
  <si>
    <t>GIC2_YEAST</t>
  </si>
  <si>
    <t>GIC2</t>
  </si>
  <si>
    <t>GTP-binding protein YPT11</t>
  </si>
  <si>
    <t>P48559</t>
  </si>
  <si>
    <t>YPT11_YEAST</t>
  </si>
  <si>
    <t>YPT11</t>
  </si>
  <si>
    <t>P39958</t>
  </si>
  <si>
    <t>GDI1_YEAST</t>
  </si>
  <si>
    <t>GDI1</t>
  </si>
  <si>
    <t>Q04894</t>
  </si>
  <si>
    <t>ADH6_YEAST</t>
  </si>
  <si>
    <t>ADH6</t>
  </si>
  <si>
    <t>Factor arrest protein 3</t>
  </si>
  <si>
    <t>P46671</t>
  </si>
  <si>
    <t>FAR3_YEAST</t>
  </si>
  <si>
    <t>FAR3</t>
  </si>
  <si>
    <t>NADP-dependent alcohol dehydrogenase 7</t>
  </si>
  <si>
    <t>P25377</t>
  </si>
  <si>
    <t>ADH7_YEAST</t>
  </si>
  <si>
    <t>ADH7</t>
  </si>
  <si>
    <t>B3LT19</t>
  </si>
  <si>
    <t>RSSA2_YEAS1</t>
  </si>
  <si>
    <t>RPS0B</t>
  </si>
  <si>
    <t>Histone acetyltransferase GCN5</t>
  </si>
  <si>
    <t>Q03330</t>
  </si>
  <si>
    <t>GCN5_YEAST</t>
  </si>
  <si>
    <t>GCN5</t>
  </si>
  <si>
    <t>Diphthine methyltransferase</t>
  </si>
  <si>
    <t>P38332</t>
  </si>
  <si>
    <t>DPH7_YEAST</t>
  </si>
  <si>
    <t>RRT2</t>
  </si>
  <si>
    <t>Mediator of RNA polymerase II transcription subunit 4 </t>
  </si>
  <si>
    <t>Q12343</t>
  </si>
  <si>
    <t>MED4_YEAST</t>
  </si>
  <si>
    <t>MED4</t>
  </si>
  <si>
    <t>P05317</t>
  </si>
  <si>
    <t>RLA0_YEAST</t>
  </si>
  <si>
    <t>RPP0</t>
  </si>
  <si>
    <t>Glutathione S-transferase omega-like 1</t>
  </si>
  <si>
    <t>P48239</t>
  </si>
  <si>
    <t>GTO1_YEAST</t>
  </si>
  <si>
    <t>GTO1</t>
  </si>
  <si>
    <t>Mitochondrial morphogenesis protein SLD7</t>
  </si>
  <si>
    <t>Q08457</t>
  </si>
  <si>
    <t> SLD7_YEAST</t>
  </si>
  <si>
    <t> SLD7</t>
  </si>
  <si>
    <t>Protein HRB1</t>
  </si>
  <si>
    <t>P38922</t>
  </si>
  <si>
    <t>HRB1_YEAST</t>
  </si>
  <si>
    <t>HRB1</t>
  </si>
  <si>
    <t>P10080</t>
  </si>
  <si>
    <t>SSBP1_YEAST</t>
  </si>
  <si>
    <t>SSBP1</t>
  </si>
  <si>
    <t>P0CX23</t>
  </si>
  <si>
    <t>RL20A_YEAST</t>
  </si>
  <si>
    <t>RPL20A</t>
  </si>
  <si>
    <t>P31787</t>
  </si>
  <si>
    <t>ACBP_YEAST</t>
  </si>
  <si>
    <t>ACB1</t>
  </si>
  <si>
    <t>37S ribosomal protein S18, mitochondrial</t>
  </si>
  <si>
    <t>P42847</t>
  </si>
  <si>
    <t>RT18_YEAST</t>
  </si>
  <si>
    <t>MRPS18</t>
  </si>
  <si>
    <t>25S rRNA (uridine(2843)-N(3))-methyltransferase</t>
  </si>
  <si>
    <t>Q12291</t>
  </si>
  <si>
    <t>BMT6_YEAST</t>
  </si>
  <si>
    <t>BMT6</t>
  </si>
  <si>
    <t>P53177</t>
  </si>
  <si>
    <t>TYW3_YEAST</t>
  </si>
  <si>
    <t>TYW3</t>
  </si>
  <si>
    <t>60S ribosomal protein L20-B</t>
  </si>
  <si>
    <t>P0CX24</t>
  </si>
  <si>
    <t>RL20B_YEAST</t>
  </si>
  <si>
    <t>RL20B</t>
  </si>
  <si>
    <t>P32582</t>
  </si>
  <si>
    <t>CBS_YEAST</t>
  </si>
  <si>
    <t>CYS4</t>
  </si>
  <si>
    <t>pH-response regulator protein palF/RIM8</t>
  </si>
  <si>
    <t>P53179</t>
  </si>
  <si>
    <t>PALF_YEAST</t>
  </si>
  <si>
    <t>RIM8 </t>
  </si>
  <si>
    <t>P16140 </t>
  </si>
  <si>
    <t>VATB_YEAST</t>
  </si>
  <si>
    <t>VMA2 </t>
  </si>
  <si>
    <t>Protein HBT1</t>
  </si>
  <si>
    <t>HBT1</t>
  </si>
  <si>
    <t>ATPase synthesis protein 25, mitochondrial</t>
  </si>
  <si>
    <t>Q03153</t>
  </si>
  <si>
    <t>ATP25_YEAST</t>
  </si>
  <si>
    <t>ATP25</t>
  </si>
  <si>
    <t>Folic acid synthesis protein FOL1</t>
  </si>
  <si>
    <t>P53848</t>
  </si>
  <si>
    <t>FOL1_YEAST</t>
  </si>
  <si>
    <t>FOL1</t>
  </si>
  <si>
    <t>P25694</t>
  </si>
  <si>
    <t>CDC48_YEAST</t>
  </si>
  <si>
    <t>CDC48</t>
  </si>
  <si>
    <t>Q03161</t>
  </si>
  <si>
    <t>YMY9_YEAST</t>
  </si>
  <si>
    <t>YMR099C </t>
  </si>
  <si>
    <t>Tricarboxylate transport protein</t>
  </si>
  <si>
    <t>P38152</t>
  </si>
  <si>
    <t>TXTP_YEAST</t>
  </si>
  <si>
    <t>CTP1</t>
  </si>
  <si>
    <t>P25373</t>
  </si>
  <si>
    <t>GLRX1_YEAST</t>
  </si>
  <si>
    <t>GRX1</t>
  </si>
  <si>
    <t>P28241</t>
  </si>
  <si>
    <t>IDH2_YEAST</t>
  </si>
  <si>
    <t>IDH2</t>
  </si>
  <si>
    <t>40S ribosomal protein S1-B </t>
  </si>
  <si>
    <t>C7GVZ9</t>
  </si>
  <si>
    <t> RS3A2_YEAS2</t>
  </si>
  <si>
    <t>RPS1B</t>
  </si>
  <si>
    <t>P07283</t>
  </si>
  <si>
    <t>PMM_YEAST</t>
  </si>
  <si>
    <t>SEC53</t>
  </si>
  <si>
    <t>Protein CBP3, mitochondrial</t>
  </si>
  <si>
    <t>P21560</t>
  </si>
  <si>
    <t>CBP3_YEAST</t>
  </si>
  <si>
    <t>CBP3</t>
  </si>
  <si>
    <t>Serine/threonine-protein phosphatase 2B catalytic subunit A2</t>
  </si>
  <si>
    <t>P14747</t>
  </si>
  <si>
    <t>PP2B2_YEAST</t>
  </si>
  <si>
    <t>CMP2</t>
  </si>
  <si>
    <t>Sigma-like sequence protein 1, mitochondrial</t>
  </si>
  <si>
    <t>P42900</t>
  </si>
  <si>
    <t>SLS1_YEAST</t>
  </si>
  <si>
    <t>SLS1</t>
  </si>
  <si>
    <t>ATPase expression protein 2, mitochondrial</t>
  </si>
  <si>
    <t>A6ZMZ8</t>
  </si>
  <si>
    <t>AEP2_YEAS7</t>
  </si>
  <si>
    <t>AEP2</t>
  </si>
  <si>
    <t>Genetic interactor of prohibitins 3, mitochondrial</t>
  </si>
  <si>
    <t>E7QKV3</t>
  </si>
  <si>
    <t>GEP3_YEASZ</t>
  </si>
  <si>
    <t>GEP3</t>
  </si>
  <si>
    <t>P47045</t>
  </si>
  <si>
    <t>TIM54_YEAST</t>
  </si>
  <si>
    <t>TIM54</t>
  </si>
  <si>
    <t>Q02354</t>
  </si>
  <si>
    <t>UTP6_YEAST</t>
  </si>
  <si>
    <t>UTP6</t>
  </si>
  <si>
    <t>U3 small nucleolar ribonucleoprotein protein LCP5</t>
  </si>
  <si>
    <t>P40079</t>
  </si>
  <si>
    <t>LCP5_YEAST</t>
  </si>
  <si>
    <t>LCP5</t>
  </si>
  <si>
    <t>P46956</t>
  </si>
  <si>
    <t>PHO86_YEAST</t>
  </si>
  <si>
    <t>PHO86</t>
  </si>
  <si>
    <t>Transcription initiation factor TFIID subunit 4 </t>
  </si>
  <si>
    <t>P50105</t>
  </si>
  <si>
    <t>TAF4_YEAST</t>
  </si>
  <si>
    <t>TAF4</t>
  </si>
  <si>
    <t>Dual-specificity protein phosphatase SDP1</t>
  </si>
  <si>
    <t>P40479</t>
  </si>
  <si>
    <t>SDP1_YEAST</t>
  </si>
  <si>
    <t> SDP1</t>
  </si>
  <si>
    <t>Kinetochore protein NUF2</t>
  </si>
  <si>
    <t>P33895</t>
  </si>
  <si>
    <t>NUF2_YEAST</t>
  </si>
  <si>
    <t>NUF2</t>
  </si>
  <si>
    <t>Succinate/fumarate mitochondrial transporter</t>
  </si>
  <si>
    <t>P33303</t>
  </si>
  <si>
    <t>SFC1_YEAST</t>
  </si>
  <si>
    <t>SFC3</t>
  </si>
  <si>
    <t>tRNA (guanine(10)-N2)-methyltransferase</t>
  </si>
  <si>
    <t>Q12463</t>
  </si>
  <si>
    <t>TRM11_YEAST</t>
  </si>
  <si>
    <t>TRM11</t>
  </si>
  <si>
    <t>P38707</t>
  </si>
  <si>
    <t>SYNC_YEAST</t>
  </si>
  <si>
    <t>DED81</t>
  </si>
  <si>
    <t>Partitioning protein REP1</t>
  </si>
  <si>
    <t>P03871</t>
  </si>
  <si>
    <t>REP1_YEAST</t>
  </si>
  <si>
    <t>REP1</t>
  </si>
  <si>
    <t>Ingression protein 1 </t>
  </si>
  <si>
    <t>P53901</t>
  </si>
  <si>
    <t>INN1_YEAST</t>
  </si>
  <si>
    <t>INN1</t>
  </si>
  <si>
    <t>Probable alanine aminotransferase, mitochondrial</t>
  </si>
  <si>
    <t>P52893</t>
  </si>
  <si>
    <t>ALAM_YEAST</t>
  </si>
  <si>
    <t>ALT1</t>
  </si>
  <si>
    <t>Translation machinery-associated protein 64</t>
  </si>
  <si>
    <t>Q04600</t>
  </si>
  <si>
    <t> TMA64_YEAST</t>
  </si>
  <si>
    <t> TMA64</t>
  </si>
  <si>
    <t>Glutathione S-transferase omega-like 3</t>
  </si>
  <si>
    <t>Q04806</t>
  </si>
  <si>
    <t>GTO3_YEAST</t>
  </si>
  <si>
    <t>GTO3</t>
  </si>
  <si>
    <t>P53852</t>
  </si>
  <si>
    <t>SYC_YEAST</t>
  </si>
  <si>
    <t>YNL247W</t>
  </si>
  <si>
    <t>NAD-dependent histone deacetylase SIR2</t>
  </si>
  <si>
    <t>P06700</t>
  </si>
  <si>
    <t>SIR2_YEAST</t>
  </si>
  <si>
    <t xml:space="preserve"> SIR2</t>
  </si>
  <si>
    <t>P02994</t>
  </si>
  <si>
    <t>EF1A_YEAST</t>
  </si>
  <si>
    <t>TEF1</t>
  </si>
  <si>
    <t>DNA topoisomerase 3</t>
  </si>
  <si>
    <t>P13099</t>
  </si>
  <si>
    <t>TOP3_YEAST</t>
  </si>
  <si>
    <t>TOP3</t>
  </si>
  <si>
    <t>tRNA-specific adenosine deaminase subunit TAD2</t>
  </si>
  <si>
    <t>P47058</t>
  </si>
  <si>
    <t>TAD2_YEAST</t>
  </si>
  <si>
    <t>TAD2</t>
  </si>
  <si>
    <t>Transcriptional regulator NRG1</t>
  </si>
  <si>
    <t>Q03125</t>
  </si>
  <si>
    <t>NRG1_YEAST</t>
  </si>
  <si>
    <t>NRG1</t>
  </si>
  <si>
    <t>Trafficking protein particle complex II-specific subunit 130</t>
  </si>
  <si>
    <t>Q03660</t>
  </si>
  <si>
    <t>TR130_YEAST</t>
  </si>
  <si>
    <t>TR130</t>
  </si>
  <si>
    <t>Meiotic sister-chromatid recombination protein 6, mitochondrial</t>
  </si>
  <si>
    <t>Q08818</t>
  </si>
  <si>
    <t>MSC6_YEAST</t>
  </si>
  <si>
    <t>MSC6</t>
  </si>
  <si>
    <t>P52490</t>
  </si>
  <si>
    <t>UBC13_YEAST</t>
  </si>
  <si>
    <t>UBC13</t>
  </si>
  <si>
    <t>Uncharacterized isomerase YHR210C</t>
  </si>
  <si>
    <t>P38893</t>
  </si>
  <si>
    <t>YH10_YEAST</t>
  </si>
  <si>
    <t>YHR210C</t>
  </si>
  <si>
    <t>NADP-dependent 3-hydroxy acid dehydrogenase</t>
  </si>
  <si>
    <t>Nicotinamide riboside kinase </t>
  </si>
  <si>
    <t>P53915</t>
  </si>
  <si>
    <t>NRK1_YEAST</t>
  </si>
  <si>
    <t>NRK1</t>
  </si>
  <si>
    <t>Q07505</t>
  </si>
  <si>
    <t>DLHH_YEAST</t>
  </si>
  <si>
    <t>YDL086W</t>
  </si>
  <si>
    <t>1-(5-phosphoribosyl)-5-[(5-phosphoribosylamino)methylideneamino] imidazole-4-carboxamide isomerase </t>
  </si>
  <si>
    <t>P40545</t>
  </si>
  <si>
    <t>HIS4_YEAST</t>
  </si>
  <si>
    <t>HIS6</t>
  </si>
  <si>
    <t>Tyrosine--tRNA ligase, mitochondrial </t>
  </si>
  <si>
    <t>P48527</t>
  </si>
  <si>
    <t>SYYM_YEAST</t>
  </si>
  <si>
    <t>MSY1</t>
  </si>
  <si>
    <t>Glyceraldehyde-3-phosphate dehydrogenase 3</t>
  </si>
  <si>
    <t>P00359</t>
  </si>
  <si>
    <t>G3P3_YEAST</t>
  </si>
  <si>
    <t>TDH3</t>
  </si>
  <si>
    <t>Iron-sulfur assembly protein 2</t>
  </si>
  <si>
    <t>Q12425</t>
  </si>
  <si>
    <t>ISA2_YEAST</t>
  </si>
  <si>
    <t>ISA2</t>
  </si>
  <si>
    <t>P14540</t>
  </si>
  <si>
    <t>ALF_YEAST</t>
  </si>
  <si>
    <t>Mitochondrial carrier protein MTM1</t>
  </si>
  <si>
    <t>P53320</t>
  </si>
  <si>
    <t>MTM1_YEAST</t>
  </si>
  <si>
    <t>MTM1</t>
  </si>
  <si>
    <t>Protein GAL3 </t>
  </si>
  <si>
    <t>P13045</t>
  </si>
  <si>
    <t>GAL3_YEAST</t>
  </si>
  <si>
    <t>GAL3</t>
  </si>
  <si>
    <t>Cytochrome c oxidase assembly factor 1</t>
  </si>
  <si>
    <t>P40452</t>
  </si>
  <si>
    <t> COA1_YEAST</t>
  </si>
  <si>
    <t> COA1</t>
  </si>
  <si>
    <t>Putative protease AXL1</t>
  </si>
  <si>
    <t>P40851</t>
  </si>
  <si>
    <t>AXL1_YEAST</t>
  </si>
  <si>
    <t>AXL1</t>
  </si>
  <si>
    <t>RNA cytidine acetyltransferase</t>
  </si>
  <si>
    <t>P53914</t>
  </si>
  <si>
    <t>NAT10_YEAST</t>
  </si>
  <si>
    <t>KRE33</t>
  </si>
  <si>
    <t>Succinate dehydrogenase [ubiquinone] flavoprotein subunit, mitochondrial </t>
  </si>
  <si>
    <t>SDHA_YEAST</t>
  </si>
  <si>
    <t>SDH1</t>
  </si>
  <si>
    <t>Multiple RNA-binding domain-containing protein 1 </t>
  </si>
  <si>
    <t>Q06106</t>
  </si>
  <si>
    <t>MRD1_YEAST</t>
  </si>
  <si>
    <t>MRD1</t>
  </si>
  <si>
    <t>ENO1</t>
  </si>
  <si>
    <t>P00925</t>
  </si>
  <si>
    <t>ENO2_YEAST</t>
  </si>
  <si>
    <t>ENO2</t>
  </si>
  <si>
    <t>P06169</t>
  </si>
  <si>
    <t>PDC1_YEAST</t>
  </si>
  <si>
    <t>PDC1</t>
  </si>
  <si>
    <t>P16451</t>
  </si>
  <si>
    <t>ODPX_YEAST</t>
  </si>
  <si>
    <t>PDX1</t>
  </si>
  <si>
    <t>P38249</t>
  </si>
  <si>
    <t>EIF3A_YEAST</t>
  </si>
  <si>
    <t>RPG1</t>
  </si>
  <si>
    <t>Cargo-transport protein YPP1</t>
  </si>
  <si>
    <t>A6ZUK8</t>
  </si>
  <si>
    <t>YPP1_YEAS7</t>
  </si>
  <si>
    <t>YPP1</t>
  </si>
  <si>
    <t>Protein SOK1</t>
  </si>
  <si>
    <t>P40317</t>
  </si>
  <si>
    <t>SOK1_YEAST</t>
  </si>
  <si>
    <t>SOK1</t>
  </si>
  <si>
    <t>Carnitine O-acetyltransferase, mitochondrial</t>
  </si>
  <si>
    <t>CAT2</t>
  </si>
  <si>
    <t>Homocysteine/cysteine synthase</t>
  </si>
  <si>
    <t>CYSD_YEAST</t>
  </si>
  <si>
    <t>P27472</t>
  </si>
  <si>
    <t>GYS2_YEAST</t>
  </si>
  <si>
    <t>GYS2</t>
  </si>
  <si>
    <t>Elongation factor 2 </t>
  </si>
  <si>
    <t>P32324</t>
  </si>
  <si>
    <t>EF2_YEAST</t>
  </si>
  <si>
    <t>EFT1</t>
  </si>
  <si>
    <t>Double-strand break repair protein MRE11</t>
  </si>
  <si>
    <t>P32829</t>
  </si>
  <si>
    <t>MRE11_YEAST</t>
  </si>
  <si>
    <t>MRE11</t>
  </si>
  <si>
    <t>ATP-dependent 6-phosphofructokinase subunit beta</t>
  </si>
  <si>
    <t>P16862</t>
  </si>
  <si>
    <t>PFKA2_YEAST</t>
  </si>
  <si>
    <t>PFK2</t>
  </si>
  <si>
    <t>37S ribosomal protein S23, mitochondrial</t>
  </si>
  <si>
    <t>Q01163</t>
  </si>
  <si>
    <t>RT23_YEAST</t>
  </si>
  <si>
    <t>RSM23</t>
  </si>
  <si>
    <t>P12709</t>
  </si>
  <si>
    <t>G6PI_YEAST</t>
  </si>
  <si>
    <t>PGI1</t>
  </si>
  <si>
    <t>Kinesin-related protein SMY1</t>
  </si>
  <si>
    <t>P32364</t>
  </si>
  <si>
    <t>SMY1_YEAST</t>
  </si>
  <si>
    <t>SMY1</t>
  </si>
  <si>
    <t>Pre-mRNA-processing factor 19</t>
  </si>
  <si>
    <t>P32523</t>
  </si>
  <si>
    <t>PRP19_YEAST</t>
  </si>
  <si>
    <t>PRP19</t>
  </si>
  <si>
    <r>
      <t xml:space="preserve">Spot n° </t>
    </r>
    <r>
      <rPr>
        <vertAlign val="superscript"/>
        <sz val="9"/>
        <color theme="1"/>
        <rFont val="Times New Roman"/>
        <family val="1"/>
      </rPr>
      <t>a</t>
    </r>
  </si>
  <si>
    <t>4,53</t>
  </si>
  <si>
    <t>5,67</t>
  </si>
  <si>
    <r>
      <t xml:space="preserve">Protein name </t>
    </r>
    <r>
      <rPr>
        <vertAlign val="superscript"/>
        <sz val="10"/>
        <color theme="1"/>
        <rFont val="Times New Roman"/>
        <family val="1"/>
      </rPr>
      <t>b</t>
    </r>
  </si>
  <si>
    <r>
      <t>Accession no.</t>
    </r>
    <r>
      <rPr>
        <vertAlign val="superscript"/>
        <sz val="10"/>
        <color theme="1"/>
        <rFont val="Times New Roman"/>
        <family val="1"/>
      </rPr>
      <t xml:space="preserve"> c</t>
    </r>
  </si>
  <si>
    <r>
      <t xml:space="preserve">entry name </t>
    </r>
    <r>
      <rPr>
        <vertAlign val="superscript"/>
        <sz val="10"/>
        <color theme="1"/>
        <rFont val="Times New Roman"/>
        <family val="1"/>
      </rPr>
      <t>d</t>
    </r>
  </si>
  <si>
    <r>
      <t xml:space="preserve">Gene name </t>
    </r>
    <r>
      <rPr>
        <vertAlign val="superscript"/>
        <sz val="10"/>
        <color theme="1"/>
        <rFont val="Times New Roman"/>
        <family val="1"/>
      </rPr>
      <t>e</t>
    </r>
    <r>
      <rPr>
        <sz val="10"/>
        <color theme="1"/>
        <rFont val="Times New Roman"/>
        <family val="1"/>
      </rPr>
      <t xml:space="preserve"> </t>
    </r>
  </si>
  <si>
    <r>
      <t>MW</t>
    </r>
    <r>
      <rPr>
        <vertAlign val="superscript"/>
        <sz val="10"/>
        <color theme="1"/>
        <rFont val="Times New Roman"/>
        <family val="1"/>
      </rPr>
      <t xml:space="preserve"> f</t>
    </r>
  </si>
  <si>
    <r>
      <t xml:space="preserve">pI </t>
    </r>
    <r>
      <rPr>
        <vertAlign val="superscript"/>
        <sz val="10"/>
        <color theme="1"/>
        <rFont val="Times New Roman"/>
        <family val="1"/>
      </rPr>
      <t>g</t>
    </r>
  </si>
  <si>
    <r>
      <t xml:space="preserve">score </t>
    </r>
    <r>
      <rPr>
        <vertAlign val="superscript"/>
        <sz val="10"/>
        <color theme="1"/>
        <rFont val="Times New Roman"/>
        <family val="1"/>
      </rPr>
      <t>h</t>
    </r>
  </si>
  <si>
    <r>
      <t xml:space="preserve">id. peptide </t>
    </r>
    <r>
      <rPr>
        <vertAlign val="superscript"/>
        <sz val="10"/>
        <color theme="1"/>
        <rFont val="Times New Roman"/>
        <family val="1"/>
      </rPr>
      <t>i</t>
    </r>
  </si>
  <si>
    <r>
      <t xml:space="preserve">seq. cov.% </t>
    </r>
    <r>
      <rPr>
        <vertAlign val="superscript"/>
        <sz val="10"/>
        <color theme="1"/>
        <rFont val="Times New Roman"/>
        <family val="1"/>
      </rPr>
      <t>j</t>
    </r>
  </si>
  <si>
    <t>QDs</t>
  </si>
  <si>
    <t>Control</t>
  </si>
  <si>
    <t>Nystatin</t>
  </si>
  <si>
    <t>Nystatin+QDS</t>
  </si>
  <si>
    <r>
      <rPr>
        <b/>
        <sz val="11"/>
        <color theme="1"/>
        <rFont val="Calibri"/>
        <family val="2"/>
        <scheme val="minor"/>
      </rPr>
      <t xml:space="preserve">Supplementary Table 1: </t>
    </r>
    <r>
      <rPr>
        <sz val="11"/>
        <color theme="1"/>
        <rFont val="Calibri"/>
        <family val="2"/>
        <scheme val="minor"/>
      </rPr>
      <t>MALDI-TOF/TOF data associated with differentially abundant proteins identified by 2d-gel at 9h</t>
    </r>
  </si>
  <si>
    <r>
      <rPr>
        <b/>
        <sz val="11"/>
        <color theme="1"/>
        <rFont val="Calibri"/>
        <family val="2"/>
        <scheme val="minor"/>
      </rPr>
      <t>Supplementary Table 2:</t>
    </r>
    <r>
      <rPr>
        <sz val="11"/>
        <color theme="1"/>
        <rFont val="Calibri"/>
        <family val="2"/>
        <scheme val="minor"/>
      </rPr>
      <t xml:space="preserve"> List of all unique proteins , identified by iTRAQ experiments at 9h from the two biological replicate.</t>
    </r>
  </si>
  <si>
    <r>
      <rPr>
        <b/>
        <sz val="11"/>
        <color theme="1"/>
        <rFont val="Calibri"/>
        <family val="2"/>
        <scheme val="minor"/>
      </rPr>
      <t>Supplementary Table 3:</t>
    </r>
    <r>
      <rPr>
        <sz val="11"/>
        <color theme="1"/>
        <rFont val="Calibri"/>
        <family val="2"/>
        <scheme val="minor"/>
      </rPr>
      <t xml:space="preserve"> List of all unique proteins , identified by iTRAQ experiments at 24h from the two biological replicate.</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</si>
  <si>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Valentina Gallo, Vaibhav Srivastava, Vincent Bulone, Zappettini Andrea, Villani Marco, Nelson Marmiroli,  Marta Marmiroli</t>
    </r>
    <r>
      <rPr>
        <vertAlign val="superscript"/>
        <sz val="12"/>
        <color theme="1"/>
        <rFont val="Calibri"/>
        <family val="2"/>
        <scheme val="minor"/>
      </rPr>
      <t xml:space="preserve"> </t>
    </r>
    <r>
      <rPr>
        <sz val="12"/>
        <color theme="1"/>
        <rFont val="Calibri"/>
        <family val="2"/>
        <scheme val="minor"/>
      </rPr>
      <t xml:space="preserve"> </t>
    </r>
    <r>
      <rPr>
        <b/>
        <sz val="12"/>
        <color theme="1"/>
        <rFont val="Calibri"/>
        <family val="2"/>
        <scheme val="minor"/>
      </rPr>
      <t xml:space="preserve">
</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</si>
  <si>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Valentina Gallo, Vaibhav Srivastava, Vincent Bulone, Zappettini Andrea, Villani Marco, Nelson Marmiroli,  Marta Marmiroli</t>
    </r>
    <r>
      <rPr>
        <vertAlign val="superscript"/>
        <sz val="12"/>
        <color theme="1"/>
        <rFont val="Calibri"/>
        <family val="2"/>
        <scheme val="minor"/>
      </rPr>
      <t xml:space="preserve"> </t>
    </r>
    <r>
      <rPr>
        <sz val="12"/>
        <color theme="1"/>
        <rFont val="Calibri"/>
        <family val="2"/>
        <scheme val="minor"/>
      </rPr>
      <t xml:space="preserve"> </t>
    </r>
    <r>
      <rPr>
        <b/>
        <sz val="12"/>
        <color theme="1"/>
        <rFont val="Calibri"/>
        <family val="2"/>
        <scheme val="minor"/>
      </rPr>
      <t xml:space="preserve">
Supplementary Table 1: </t>
    </r>
    <r>
      <rPr>
        <sz val="12"/>
        <color theme="1"/>
        <rFont val="Calibri"/>
        <family val="2"/>
        <scheme val="minor"/>
      </rPr>
      <t>MALDI-TOF/TOF data associated with differentially abundant proteins identified by 2d-gel at 9h.</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</si>
  <si>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2:  List of Saccharomyces cerevisiae proteins significantly enriched at 9h. </t>
    </r>
    <r>
      <rPr>
        <sz val="12"/>
        <color theme="1"/>
        <rFont val="Calibri"/>
        <family val="2"/>
        <scheme val="minor"/>
      </rPr>
      <t>List of all unique proteins, identified by iTRAQ experiments from the</t>
    </r>
    <r>
      <rPr>
        <b/>
        <sz val="12"/>
        <color theme="1"/>
        <rFont val="Calibri"/>
        <family val="2"/>
        <scheme val="minor"/>
      </rPr>
      <t xml:space="preserve"> first biological replicate (BR1)</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</si>
  <si>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Valentina Gallo, Vaibhav Srivastava, Vincent Bulone, Zappettini Andrea, Villani Marco, Nelson Marmiroli,  Marta Marmiroli</t>
    </r>
    <r>
      <rPr>
        <vertAlign val="superscript"/>
        <sz val="12"/>
        <color theme="1"/>
        <rFont val="Calibri"/>
        <family val="2"/>
        <scheme val="minor"/>
      </rPr>
      <t xml:space="preserve"> </t>
    </r>
    <r>
      <rPr>
        <sz val="12"/>
        <color theme="1"/>
        <rFont val="Calibri"/>
        <family val="2"/>
        <scheme val="minor"/>
      </rPr>
      <t xml:space="preserve"> </t>
    </r>
    <r>
      <rPr>
        <b/>
        <sz val="12"/>
        <color theme="1"/>
        <rFont val="Calibri"/>
        <family val="2"/>
        <scheme val="minor"/>
      </rPr>
      <t xml:space="preserve">
Supplementary Table 2: List of </t>
    </r>
    <r>
      <rPr>
        <b/>
        <i/>
        <sz val="12"/>
        <color theme="1"/>
        <rFont val="Calibri"/>
        <family val="2"/>
        <scheme val="minor"/>
      </rPr>
      <t xml:space="preserve">Saccharomyces cerevisiae </t>
    </r>
    <r>
      <rPr>
        <b/>
        <sz val="12"/>
        <color theme="1"/>
        <rFont val="Calibri"/>
        <family val="2"/>
        <scheme val="minor"/>
      </rPr>
      <t>proteins significantly enriched at 9h.</t>
    </r>
    <r>
      <rPr>
        <sz val="12"/>
        <color theme="1"/>
        <rFont val="Calibri"/>
        <family val="2"/>
        <scheme val="minor"/>
      </rPr>
      <t xml:space="preserve"> List of all unique proteins, identified by iTRAQ experiments at 9h from the two biological replicate.</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</si>
  <si>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2: List of Saccharomyces cerevisiae proteins significantly enriched at 9h. </t>
    </r>
    <r>
      <rPr>
        <sz val="12"/>
        <color theme="1"/>
        <rFont val="Calibri"/>
        <family val="2"/>
        <scheme val="minor"/>
      </rPr>
      <t xml:space="preserve">List of all unique proteins quantified by iTRAQ experiments from the </t>
    </r>
    <r>
      <rPr>
        <b/>
        <sz val="12"/>
        <color theme="1"/>
        <rFont val="Calibri"/>
        <family val="2"/>
        <scheme val="minor"/>
      </rPr>
      <t>first biological replicate (BR1)</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</si>
  <si>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2:  List of Saccharomyces cerevisiae proteins significantly enriched at 9h. </t>
    </r>
    <r>
      <rPr>
        <sz val="12"/>
        <color theme="1"/>
        <rFont val="Calibri"/>
        <family val="2"/>
        <scheme val="minor"/>
      </rPr>
      <t>List of all unique proteins, identified by iTRAQ experiments from the</t>
    </r>
    <r>
      <rPr>
        <b/>
        <sz val="12"/>
        <color theme="1"/>
        <rFont val="Calibri"/>
        <family val="2"/>
        <scheme val="minor"/>
      </rPr>
      <t xml:space="preserve"> second biological replicate (BR2)</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</si>
  <si>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2: List of Saccharomyces cerevisiae proteins significantly enriched at 9h. </t>
    </r>
    <r>
      <rPr>
        <sz val="12"/>
        <color theme="1"/>
        <rFont val="Calibri"/>
        <family val="2"/>
        <scheme val="minor"/>
      </rPr>
      <t>List of all unique proteins quantified by iTRAQ experiments from the second</t>
    </r>
    <r>
      <rPr>
        <b/>
        <sz val="12"/>
        <color theme="1"/>
        <rFont val="Calibri"/>
        <family val="2"/>
        <scheme val="minor"/>
      </rPr>
      <t xml:space="preserve"> biological replicate (BR2)</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</si>
  <si>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Valentina Gallo, Vaibhav Srivastava, Vincent Bulone, Zappettini Andrea, Villani Marco, Nelson Marmiroli,  Marta Marmiroli</t>
    </r>
    <r>
      <rPr>
        <vertAlign val="superscript"/>
        <sz val="12"/>
        <color theme="1"/>
        <rFont val="Calibri"/>
        <family val="2"/>
        <scheme val="minor"/>
      </rPr>
      <t xml:space="preserve"> </t>
    </r>
    <r>
      <rPr>
        <b/>
        <sz val="12"/>
        <color theme="1"/>
        <rFont val="Calibri"/>
        <family val="2"/>
        <scheme val="minor"/>
      </rPr>
      <t xml:space="preserve">
Supplementary Table 3: List of </t>
    </r>
    <r>
      <rPr>
        <b/>
        <i/>
        <sz val="12"/>
        <color theme="1"/>
        <rFont val="Calibri"/>
        <family val="2"/>
        <scheme val="minor"/>
      </rPr>
      <t xml:space="preserve">Saccharomyces cerevisiae </t>
    </r>
    <r>
      <rPr>
        <b/>
        <sz val="12"/>
        <color theme="1"/>
        <rFont val="Calibri"/>
        <family val="2"/>
        <scheme val="minor"/>
      </rPr>
      <t>proteins significantly enriched at 24h.</t>
    </r>
    <r>
      <rPr>
        <sz val="12"/>
        <color theme="1"/>
        <rFont val="Calibri"/>
        <family val="2"/>
        <scheme val="minor"/>
      </rPr>
      <t xml:space="preserve"> List of all unique proteins , identified by iTRAQ experiments at 24h from the two biological replicate.</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</si>
  <si>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3: List of Saccharomyces cerevisiae proteins significantly enriched at 24h. </t>
    </r>
    <r>
      <rPr>
        <sz val="12"/>
        <color theme="1"/>
        <rFont val="Calibri"/>
        <family val="2"/>
        <scheme val="minor"/>
      </rPr>
      <t xml:space="preserve">List of all unique proteins quantified by iTRAQ experiments from the </t>
    </r>
    <r>
      <rPr>
        <b/>
        <sz val="12"/>
        <color theme="1"/>
        <rFont val="Calibri"/>
        <family val="2"/>
        <scheme val="minor"/>
      </rPr>
      <t>first biological replicate (BR1)</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</si>
  <si>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3: List of Saccharomyces cerevisiae proteins significantly enriched at 24h. </t>
    </r>
    <r>
      <rPr>
        <sz val="12"/>
        <color theme="1"/>
        <rFont val="Calibri"/>
        <family val="2"/>
        <scheme val="minor"/>
      </rPr>
      <t xml:space="preserve">List of all unique proteins quantified by iTRAQ experiments from the </t>
    </r>
    <r>
      <rPr>
        <b/>
        <sz val="12"/>
        <color theme="1"/>
        <rFont val="Calibri"/>
        <family val="2"/>
        <scheme val="minor"/>
      </rPr>
      <t>first biological replicate (BR1)</t>
    </r>
    <r>
      <rPr>
        <sz val="12"/>
        <color theme="1"/>
        <rFont val="Calibri"/>
        <family val="2"/>
        <scheme val="minor"/>
      </rPr>
      <t xml:space="preserve"> of</t>
    </r>
    <r>
      <rPr>
        <i/>
        <sz val="12"/>
        <color theme="1"/>
        <rFont val="Calibri"/>
        <family val="2"/>
        <scheme val="minor"/>
      </rPr>
      <t xml:space="preserve"> S.cerevisiae</t>
    </r>
    <r>
      <rPr>
        <sz val="12"/>
        <color theme="1"/>
        <rFont val="Calibri"/>
        <family val="2"/>
        <scheme val="minor"/>
      </rPr>
      <t xml:space="preserve"> treated with CdS QDs</t>
    </r>
  </si>
  <si>
    <r>
      <rPr>
        <b/>
        <sz val="12"/>
        <color theme="1"/>
        <rFont val="Calibri"/>
        <family val="2"/>
        <scheme val="minor"/>
      </rPr>
      <t xml:space="preserve">Proteomic analysis identifies of markers of exposure to cadmium sulphide quantum dots (CdS QDs) 
</t>
    </r>
    <r>
      <rPr>
        <sz val="12"/>
        <color theme="1"/>
        <rFont val="Calibri"/>
        <family val="2"/>
        <scheme val="minor"/>
      </rPr>
      <t xml:space="preserve">Valentina Gallo, Vaibhav Srivastava, Vincent Bulone, Zappettini Andrea, Villani Marco, Nelson Marmiroli,  Marta Marmiroli </t>
    </r>
    <r>
      <rPr>
        <b/>
        <sz val="12"/>
        <color theme="1"/>
        <rFont val="Calibri"/>
        <family val="2"/>
        <scheme val="minor"/>
      </rPr>
      <t xml:space="preserve">
 Supplementary Table 3:  List of Saccharomyces cerevisiae proteins significantly enriched at 24h. </t>
    </r>
    <r>
      <rPr>
        <sz val="12"/>
        <color theme="1"/>
        <rFont val="Calibri"/>
        <family val="2"/>
        <scheme val="minor"/>
      </rPr>
      <t>List of all unique proteins, identified by iTRAQ experiments from the second biological replicate (BR2) of</t>
    </r>
    <r>
      <rPr>
        <i/>
        <sz val="12"/>
        <color theme="1"/>
        <rFont val="Calibri"/>
        <family val="2"/>
        <scheme val="minor"/>
      </rPr>
      <t xml:space="preserve"> S.cerevisiae</t>
    </r>
    <r>
      <rPr>
        <sz val="12"/>
        <color theme="1"/>
        <rFont val="Calibri"/>
        <family val="2"/>
        <scheme val="minor"/>
      </rPr>
      <t xml:space="preserve"> treated with CdS QDs</t>
    </r>
  </si>
  <si>
    <t xml:space="preserve">Additional file 2.  List of Supplementary Tables: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</si>
</sst>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i/>
      <sz val="12"/>
      <color theme="1"/>
      <name val="Calibri"/>
      <family val="2"/>
      <scheme val="minor"/>
    </font>
    <font>
      <vertAlign val="superscript"/>
      <sz val="12"/>
      <color theme="1"/>
      <name val="Calibri"/>
      <family val="2"/>
      <scheme val="minor"/>
    </font>
    <font>
      <sz val="11"/>
      <color theme="1"/>
      <name val="Times New Roman"/>
      <family val="1"/>
    </font>
    <font>
      <sz val="9"/>
      <color theme="1"/>
      <name val="Times New Roman"/>
      <family val="1"/>
    </font>
    <font>
      <vertAlign val="superscript"/>
      <sz val="9"/>
      <color theme="1"/>
      <name val="Times New Roman"/>
      <family val="1"/>
    </font>
    <font>
      <sz val="10"/>
      <color theme="1"/>
      <name val="Times New Roman"/>
      <family val="1"/>
    </font>
    <font>
      <vertAlign val="superscript"/>
      <sz val="10"/>
      <color theme="1"/>
      <name val="Times New Roman"/>
      <family val="1"/>
    </font>
    <font>
      <b/>
      <i/>
      <sz val="12"/>
      <color theme="1"/>
      <name val="Calibri"/>
      <family val="2"/>
      <scheme val="minor"/>
    </font>
  </fonts>
  <fills count="7">
    <fill>
      <patternFill patternType="none"/>
    </fill>
    <fill>
      <patternFill patternType="gray125"/>
    </fill>
    <fill>
      <patternFill patternType="solid">
        <fgColor theme="9" tint="0.59999389629810485"/>
        <bgColor indexed="64"/>
      </patternFill>
    </fill>
    <fill>
      <patternFill patternType="solid">
        <fgColor theme="5" tint="0.79998168889431442"/>
        <bgColor indexed="64"/>
      </patternFill>
    </fill>
    <fill>
      <patternFill patternType="solid">
        <fgColor rgb="FFFFCC99"/>
        <bgColor indexed="64"/>
      </patternFill>
    </fill>
    <fill>
      <patternFill patternType="solid">
        <fgColor rgb="FFFFFFFF"/>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1" fillId="0" borderId="0" xfId="0" applyFont="1"/>
    <xf numFmtId="0" fontId="1" fillId="0" borderId="0" xfId="0" applyFont="1" applyFill="1"/>
    <xf numFmtId="0" fontId="0" fillId="0" borderId="0" xfId="0" applyFill="1"/>
    <xf numFmtId="0" fontId="1" fillId="0" borderId="0" xfId="0" applyFont="1" applyAlignment="1">
      <alignment horizontal="center"/>
    </xf>
    <xf numFmtId="0" fontId="1" fillId="3" borderId="0" xfId="0" applyFont="1" applyFill="1"/>
    <xf numFmtId="0" fontId="0" fillId="0" borderId="0" xfId="0" applyAlignment="1">
      <alignment horizontal="center"/>
    </xf>
    <xf numFmtId="0" fontId="0" fillId="3" borderId="0" xfId="0" applyFill="1"/>
    <xf numFmtId="0" fontId="0" fillId="4" borderId="0" xfId="0" applyFill="1"/>
    <xf numFmtId="0" fontId="0" fillId="0" borderId="0" xfId="0" applyFill="1" applyAlignment="1">
      <alignment horizontal="center"/>
    </xf>
    <xf numFmtId="0" fontId="0" fillId="0" borderId="0" xfId="0" applyFont="1" applyFill="1"/>
    <xf numFmtId="0" fontId="6" fillId="0" borderId="0" xfId="0" applyFont="1"/>
    <xf numFmtId="0" fontId="0" fillId="0" borderId="0" xfId="0" applyFill="1" applyAlignment="1">
      <alignment horizontal="left"/>
    </xf>
    <xf numFmtId="0" fontId="9" fillId="5" borderId="1" xfId="0" applyFont="1" applyFill="1" applyBorder="1" applyAlignment="1">
      <alignment horizontal="center" vertical="center"/>
    </xf>
    <xf numFmtId="0" fontId="9" fillId="5" borderId="2" xfId="0" applyFont="1" applyFill="1" applyBorder="1" applyAlignment="1">
      <alignment horizontal="left" vertical="center" wrapText="1"/>
    </xf>
    <xf numFmtId="0" fontId="9" fillId="5" borderId="1" xfId="0" applyFont="1" applyFill="1" applyBorder="1" applyAlignment="1">
      <alignment horizontal="center" vertical="center" wrapText="1"/>
    </xf>
    <xf numFmtId="9" fontId="9" fillId="5" borderId="1" xfId="0" applyNumberFormat="1" applyFont="1" applyFill="1" applyBorder="1" applyAlignment="1">
      <alignment horizontal="center" vertical="center"/>
    </xf>
    <xf numFmtId="0" fontId="6" fillId="0" borderId="0" xfId="0" applyFont="1" applyFill="1"/>
    <xf numFmtId="0" fontId="6" fillId="0" borderId="0" xfId="0" applyFont="1" applyAlignment="1">
      <alignment horizontal="right"/>
    </xf>
    <xf numFmtId="0" fontId="7" fillId="5" borderId="3" xfId="0" applyFont="1" applyFill="1" applyBorder="1" applyAlignment="1">
      <alignment horizontal="center" vertical="center"/>
    </xf>
    <xf numFmtId="0" fontId="1" fillId="0" borderId="1" xfId="0" applyFont="1" applyFill="1" applyBorder="1"/>
    <xf numFmtId="0" fontId="0" fillId="0" borderId="1" xfId="0" applyBorder="1"/>
    <xf numFmtId="0" fontId="0" fillId="0" borderId="0" xfId="0" applyAlignment="1"/>
    <xf numFmtId="0" fontId="2" fillId="2" borderId="0" xfId="0" applyFont="1" applyFill="1" applyAlignment="1">
      <alignment horizontal="center" vertical="center" wrapText="1"/>
    </xf>
    <xf numFmtId="0" fontId="0" fillId="0" borderId="0" xfId="0"/>
    <xf numFmtId="0" fontId="3" fillId="6" borderId="0" xfId="0" applyFont="1" applyFill="1"/>
    <xf numFmtId="0" fontId="0" fillId="0" borderId="2" xfId="0" applyBorder="1"/>
    <xf numFmtId="0" fontId="0" fillId="0" borderId="3" xfId="0" applyBorder="1"/>
  </cellXfs>
  <cellStyles count="1">
    <cellStyle name="Normale" xfId="0" builtinId="0"/>
  </cellStyles>
  <dxfs count="8">
    <dxf>
      <fill>
        <patternFill>
          <bgColor rgb="FFFFC7CE"/>
        </patternFill>
      </fill>
    </dxf>
    <dxf>
      <fill>
        <patternFill>
          <bgColor rgb="FF92D050"/>
        </patternFill>
      </fill>
    </dxf>
    <dxf>
      <fill>
        <patternFill>
          <bgColor rgb="FFFFC7CE"/>
        </patternFill>
      </fill>
    </dxf>
    <dxf>
      <fill>
        <patternFill>
          <bgColor rgb="FF92D050"/>
        </patternFill>
      </fill>
    </dxf>
    <dxf>
      <fill>
        <patternFill>
          <bgColor rgb="FFFFC7CE"/>
        </patternFill>
      </fill>
    </dxf>
    <dxf>
      <fill>
        <patternFill>
          <bgColor rgb="FF92D050"/>
        </patternFill>
      </fill>
    </dxf>
    <dxf>
      <fill>
        <patternFill>
          <bgColor rgb="FFFFC7CE"/>
        </patternFill>
      </fill>
    </dxf>
    <dxf>
      <fill>
        <patternFill>
          <bgColor rgb="FF92D050"/>
        </patternFill>
      </fill>
    </dxf>
  </dxfs>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38100</xdr:colOff>
      <xdr:row>110</xdr:row>
      <xdr:rowOff>171450</xdr:rowOff>
    </xdr:from>
    <xdr:to>
      <xdr:col>10</xdr:col>
      <xdr:colOff>600075</xdr:colOff>
      <xdr:row>121</xdr:row>
      <xdr:rowOff>38100</xdr:rowOff>
    </xdr:to>
    <xdr:sp macro="" textlink="">
      <xdr:nvSpPr>
        <xdr:cNvPr id="2" name="CasellaDiTesto 1"/>
        <xdr:cNvSpPr txBox="1"/>
      </xdr:nvSpPr>
      <xdr:spPr>
        <a:xfrm>
          <a:off x="523875" y="21421725"/>
          <a:ext cx="11515725" cy="1962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Proteins abundance varied in response to the Nystatin, QDs and/or Nystatin+QDs treatments.</a:t>
          </a:r>
          <a:endParaRPr lang="it-IT" sz="1100">
            <a:solidFill>
              <a:schemeClr val="dk1"/>
            </a:solidFill>
            <a:effectLst/>
            <a:latin typeface="+mn-lt"/>
            <a:ea typeface="+mn-ea"/>
            <a:cs typeface="+mn-cs"/>
          </a:endParaRPr>
        </a:p>
        <a:p>
          <a:r>
            <a:rPr lang="en-GB" sz="1100">
              <a:solidFill>
                <a:schemeClr val="dk1"/>
              </a:solidFill>
              <a:effectLst/>
              <a:latin typeface="+mn-lt"/>
              <a:ea typeface="+mn-ea"/>
              <a:cs typeface="+mn-cs"/>
            </a:rPr>
            <a:t>Notes: </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a</a:t>
          </a:r>
          <a:r>
            <a:rPr lang="en-GB" sz="1100">
              <a:solidFill>
                <a:schemeClr val="dk1"/>
              </a:solidFill>
              <a:effectLst/>
              <a:latin typeface="+mn-lt"/>
              <a:ea typeface="+mn-ea"/>
              <a:cs typeface="+mn-cs"/>
            </a:rPr>
            <a:t> spot number assigned following 2d-gel separation;</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b </a:t>
          </a:r>
          <a:r>
            <a:rPr lang="en-GB" sz="1100">
              <a:solidFill>
                <a:schemeClr val="dk1"/>
              </a:solidFill>
              <a:effectLst/>
              <a:latin typeface="+mn-lt"/>
              <a:ea typeface="+mn-ea"/>
              <a:cs typeface="+mn-cs"/>
            </a:rPr>
            <a:t>putative protein identification, </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c</a:t>
          </a:r>
          <a:r>
            <a:rPr lang="en-GB" sz="1100">
              <a:solidFill>
                <a:schemeClr val="dk1"/>
              </a:solidFill>
              <a:effectLst/>
              <a:latin typeface="+mn-lt"/>
              <a:ea typeface="+mn-ea"/>
              <a:cs typeface="+mn-cs"/>
            </a:rPr>
            <a:t> accession number: upon integration into UniProtKB, each entry is assigned a unique accession number, which is called ‘Primary (citable) accession number’.</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d</a:t>
          </a:r>
          <a:r>
            <a:rPr lang="en-GB" sz="1100">
              <a:solidFill>
                <a:schemeClr val="dk1"/>
              </a:solidFill>
              <a:effectLst/>
              <a:latin typeface="+mn-lt"/>
              <a:ea typeface="+mn-ea"/>
              <a:cs typeface="+mn-cs"/>
            </a:rPr>
            <a:t> entry name: each reviewed entry is assigned a unique entry name upon integration into UniProtKB/Swiss-Prot.</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e</a:t>
          </a:r>
          <a:r>
            <a:rPr lang="en-GB" sz="1100">
              <a:solidFill>
                <a:schemeClr val="dk1"/>
              </a:solidFill>
              <a:effectLst/>
              <a:latin typeface="+mn-lt"/>
              <a:ea typeface="+mn-ea"/>
              <a:cs typeface="+mn-cs"/>
            </a:rPr>
            <a:t> encoding gene </a:t>
          </a:r>
          <a:endParaRPr lang="it-IT" sz="1100">
            <a:solidFill>
              <a:schemeClr val="dk1"/>
            </a:solidFill>
            <a:effectLst/>
            <a:latin typeface="+mn-lt"/>
            <a:ea typeface="+mn-ea"/>
            <a:cs typeface="+mn-cs"/>
          </a:endParaRPr>
        </a:p>
        <a:p>
          <a:r>
            <a:rPr lang="en-GB" sz="1100" baseline="30000">
              <a:solidFill>
                <a:schemeClr val="dk1"/>
              </a:solidFill>
              <a:effectLst/>
              <a:latin typeface="+mn-lt"/>
              <a:ea typeface="+mn-ea"/>
              <a:cs typeface="+mn-cs"/>
            </a:rPr>
            <a:t>f, g, h, i, j</a:t>
          </a:r>
          <a:r>
            <a:rPr lang="en-GB" sz="1100">
              <a:solidFill>
                <a:schemeClr val="dk1"/>
              </a:solidFill>
              <a:effectLst/>
              <a:latin typeface="+mn-lt"/>
              <a:ea typeface="+mn-ea"/>
              <a:cs typeface="+mn-cs"/>
            </a:rPr>
            <a:t> Shown are the molecular weight (MW), Isoelectric point (pI), maximal score (score), maximal identified peptides (id. peptides), sequence coverage (percentage of coverage of the matching peptide sequence tags derived from MASCOT analysis) of the proteins.</a:t>
          </a:r>
          <a:endParaRPr lang="it-IT" sz="1100">
            <a:solidFill>
              <a:schemeClr val="dk1"/>
            </a:solidFill>
            <a:effectLst/>
            <a:latin typeface="+mn-lt"/>
            <a:ea typeface="+mn-ea"/>
            <a:cs typeface="+mn-cs"/>
          </a:endParaRPr>
        </a:p>
        <a:p>
          <a:endParaRPr lang="it-IT" sz="1100"/>
        </a:p>
      </xdr:txBody>
    </xdr:sp>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workbookViewId="0">
      <selection activeCell="D18" sqref="D18"/>
    </sheetView>
  </sheetViews>
  <sheetFormatPr defaultRowHeight="15" x14ac:dyDescent="0.25"/>
  <sheetData>
    <row r="1" spans="1:18" x14ac:dyDescent="0.25">
      <c r="A1" s="23" t="s">
        <v>7287</v>
      </c>
      <c r="B1" s="23"/>
      <c r="C1" s="23"/>
      <c r="D1" s="23"/>
      <c r="E1" s="23"/>
      <c r="F1" s="23"/>
      <c r="G1" s="23"/>
      <c r="H1" s="23"/>
      <c r="I1" s="23"/>
      <c r="J1" s="23"/>
      <c r="K1" s="23"/>
      <c r="L1" s="23"/>
      <c r="M1" s="23"/>
      <c r="N1" s="23"/>
      <c r="O1" s="23"/>
      <c r="P1" s="23"/>
      <c r="Q1" s="23"/>
      <c r="R1" s="23"/>
    </row>
    <row r="2" spans="1:18" x14ac:dyDescent="0.25">
      <c r="A2" s="23"/>
      <c r="B2" s="23"/>
      <c r="C2" s="23"/>
      <c r="D2" s="23"/>
      <c r="E2" s="23"/>
      <c r="F2" s="23"/>
      <c r="G2" s="23"/>
      <c r="H2" s="23"/>
      <c r="I2" s="23"/>
      <c r="J2" s="23"/>
      <c r="K2" s="23"/>
      <c r="L2" s="23"/>
      <c r="M2" s="23"/>
      <c r="N2" s="23"/>
      <c r="O2" s="23"/>
      <c r="P2" s="23"/>
      <c r="Q2" s="23"/>
      <c r="R2" s="23"/>
    </row>
    <row r="3" spans="1:18" x14ac:dyDescent="0.25">
      <c r="A3" s="23"/>
      <c r="B3" s="23"/>
      <c r="C3" s="23"/>
      <c r="D3" s="23"/>
      <c r="E3" s="23"/>
      <c r="F3" s="23"/>
      <c r="G3" s="23"/>
      <c r="H3" s="23"/>
      <c r="I3" s="23"/>
      <c r="J3" s="23"/>
      <c r="K3" s="23"/>
      <c r="L3" s="23"/>
      <c r="M3" s="23"/>
      <c r="N3" s="23"/>
      <c r="O3" s="23"/>
      <c r="P3" s="23"/>
      <c r="Q3" s="23"/>
      <c r="R3" s="23"/>
    </row>
    <row r="4" spans="1:18" x14ac:dyDescent="0.25">
      <c r="A4" s="23"/>
      <c r="B4" s="23"/>
      <c r="C4" s="23"/>
      <c r="D4" s="23"/>
      <c r="E4" s="23"/>
      <c r="F4" s="23"/>
      <c r="G4" s="23"/>
      <c r="H4" s="23"/>
      <c r="I4" s="23"/>
      <c r="J4" s="23"/>
      <c r="K4" s="23"/>
      <c r="L4" s="23"/>
      <c r="M4" s="23"/>
      <c r="N4" s="23"/>
      <c r="O4" s="23"/>
      <c r="P4" s="23"/>
      <c r="Q4" s="23"/>
      <c r="R4" s="23"/>
    </row>
    <row r="5" spans="1:18" x14ac:dyDescent="0.25">
      <c r="A5" s="23"/>
      <c r="B5" s="23"/>
      <c r="C5" s="23"/>
      <c r="D5" s="23"/>
      <c r="E5" s="23"/>
      <c r="F5" s="23"/>
      <c r="G5" s="23"/>
      <c r="H5" s="23"/>
      <c r="I5" s="23"/>
      <c r="J5" s="23"/>
      <c r="K5" s="23"/>
      <c r="L5" s="23"/>
      <c r="M5" s="23"/>
      <c r="N5" s="23"/>
      <c r="O5" s="23"/>
      <c r="P5" s="23"/>
      <c r="Q5" s="23"/>
      <c r="R5" s="23"/>
    </row>
    <row r="6" spans="1:18" x14ac:dyDescent="0.25">
      <c r="A6" s="23"/>
      <c r="B6" s="23"/>
      <c r="C6" s="23"/>
      <c r="D6" s="23"/>
      <c r="E6" s="23"/>
      <c r="F6" s="23"/>
      <c r="G6" s="23"/>
      <c r="H6" s="23"/>
      <c r="I6" s="23"/>
      <c r="J6" s="23"/>
      <c r="K6" s="23"/>
      <c r="L6" s="23"/>
      <c r="M6" s="23"/>
      <c r="N6" s="23"/>
      <c r="O6" s="23"/>
      <c r="P6" s="23"/>
      <c r="Q6" s="23"/>
      <c r="R6" s="23"/>
    </row>
    <row r="7" spans="1:18" x14ac:dyDescent="0.25">
      <c r="A7" s="23"/>
      <c r="B7" s="23"/>
      <c r="C7" s="23"/>
      <c r="D7" s="23"/>
      <c r="E7" s="23"/>
      <c r="F7" s="23"/>
      <c r="G7" s="23"/>
      <c r="H7" s="23"/>
      <c r="I7" s="23"/>
      <c r="J7" s="23"/>
      <c r="K7" s="23"/>
      <c r="L7" s="23"/>
      <c r="M7" s="23"/>
      <c r="N7" s="23"/>
      <c r="O7" s="23"/>
      <c r="P7" s="23"/>
      <c r="Q7" s="23"/>
      <c r="R7" s="23"/>
    </row>
    <row r="8" spans="1:18" x14ac:dyDescent="0.25">
      <c r="A8" s="24"/>
      <c r="B8" s="24"/>
      <c r="C8" s="24"/>
      <c r="D8" s="24"/>
      <c r="E8" s="24"/>
      <c r="F8" s="24"/>
      <c r="G8" s="24"/>
      <c r="H8" s="24"/>
      <c r="I8" s="24"/>
      <c r="J8" s="24"/>
      <c r="K8" s="24"/>
    </row>
    <row r="9" spans="1:18" ht="15.75" x14ac:dyDescent="0.25">
      <c r="A9" s="25" t="s">
        <v>7298</v>
      </c>
      <c r="B9" s="25"/>
      <c r="C9" s="25"/>
      <c r="D9" s="25"/>
      <c r="E9" s="25"/>
      <c r="F9" s="25"/>
      <c r="G9" s="25"/>
      <c r="H9" s="25"/>
      <c r="I9" s="25"/>
      <c r="J9" s="25"/>
      <c r="K9" s="25"/>
    </row>
    <row r="10" spans="1:18" x14ac:dyDescent="0.25">
      <c r="A10" s="24"/>
      <c r="B10" s="24"/>
      <c r="C10" s="24"/>
      <c r="D10" s="24"/>
      <c r="E10" s="24"/>
      <c r="F10" s="24"/>
      <c r="G10" s="24"/>
      <c r="H10" s="24"/>
      <c r="I10" s="24"/>
      <c r="J10" s="24"/>
      <c r="K10" s="24"/>
    </row>
    <row r="11" spans="1:18" x14ac:dyDescent="0.25">
      <c r="A11" s="22" t="s">
        <v>7284</v>
      </c>
      <c r="B11" s="22"/>
      <c r="C11" s="22"/>
      <c r="D11" s="22"/>
      <c r="E11" s="22"/>
      <c r="F11" s="22"/>
      <c r="G11" s="22"/>
      <c r="H11" s="22"/>
      <c r="I11" s="22"/>
      <c r="J11" s="22"/>
      <c r="K11" s="22"/>
    </row>
    <row r="12" spans="1:18" x14ac:dyDescent="0.25">
      <c r="A12" s="22" t="s">
        <v>7285</v>
      </c>
      <c r="B12" s="22"/>
      <c r="C12" s="22"/>
      <c r="D12" s="22"/>
      <c r="E12" s="22"/>
      <c r="F12" s="22"/>
      <c r="G12" s="22"/>
      <c r="H12" s="22"/>
      <c r="I12" s="22"/>
      <c r="J12" s="22"/>
      <c r="K12" s="22"/>
    </row>
    <row r="13" spans="1:18" x14ac:dyDescent="0.25">
      <c r="A13" s="22" t="s">
        <v>7286</v>
      </c>
      <c r="B13" s="22"/>
      <c r="C13" s="22"/>
      <c r="D13" s="22"/>
      <c r="E13" s="22"/>
      <c r="F13" s="22"/>
      <c r="G13" s="22"/>
      <c r="H13" s="22"/>
      <c r="I13" s="22"/>
      <c r="J13" s="22"/>
      <c r="K13" s="22"/>
    </row>
  </sheetData>
  <mergeCells count="4">
    <mergeCell ref="A1:R7"/>
    <mergeCell ref="A8:K8"/>
    <mergeCell ref="A9:K9"/>
    <mergeCell ref="A10:K10"/>
  </mergeCells>
  <conditionalFormatting sqref="G1:G7 K1:K7 O1:O7">
    <cfRule type="cellIs" dxfId="7" priority="1" operator="between">
      <formula>0.8</formula>
      <formula>0.99</formula>
    </cfRule>
    <cfRule type="cellIs" dxfId="6" priority="2" operator="between">
      <formula>1.05</formula>
      <formula>1.25</formula>
    </cfRule>
  </conditionalFormatting>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8"/>
  <sheetViews>
    <sheetView workbookViewId="0">
      <selection sqref="A1:R7"/>
    </sheetView>
  </sheetViews>
  <sheetFormatPr defaultRowHeight="15" x14ac:dyDescent="0.25"/>
  <cols>
    <col min="1" max="1" width="7.28515625" bestFit="1" customWidth="1"/>
    <col min="2" max="2" width="79.140625" customWidth="1"/>
    <col min="4" max="4" width="16.42578125" bestFit="1" customWidth="1"/>
  </cols>
  <sheetData>
    <row r="1" spans="1:18" x14ac:dyDescent="0.25">
      <c r="A1" s="23" t="s">
        <v>7288</v>
      </c>
      <c r="B1" s="23"/>
      <c r="C1" s="23"/>
      <c r="D1" s="23"/>
      <c r="E1" s="23"/>
      <c r="F1" s="23"/>
      <c r="G1" s="23"/>
      <c r="H1" s="23"/>
      <c r="I1" s="23"/>
      <c r="J1" s="23"/>
      <c r="K1" s="23"/>
      <c r="L1" s="23"/>
      <c r="M1" s="23"/>
      <c r="N1" s="23"/>
      <c r="O1" s="23"/>
      <c r="P1" s="23"/>
      <c r="Q1" s="23"/>
      <c r="R1" s="23"/>
    </row>
    <row r="2" spans="1:18" x14ac:dyDescent="0.25">
      <c r="A2" s="23"/>
      <c r="B2" s="23"/>
      <c r="C2" s="23"/>
      <c r="D2" s="23"/>
      <c r="E2" s="23"/>
      <c r="F2" s="23"/>
      <c r="G2" s="23"/>
      <c r="H2" s="23"/>
      <c r="I2" s="23"/>
      <c r="J2" s="23"/>
      <c r="K2" s="23"/>
      <c r="L2" s="23"/>
      <c r="M2" s="23"/>
      <c r="N2" s="23"/>
      <c r="O2" s="23"/>
      <c r="P2" s="23"/>
      <c r="Q2" s="23"/>
      <c r="R2" s="23"/>
    </row>
    <row r="3" spans="1:18" x14ac:dyDescent="0.25">
      <c r="A3" s="23"/>
      <c r="B3" s="23"/>
      <c r="C3" s="23"/>
      <c r="D3" s="23"/>
      <c r="E3" s="23"/>
      <c r="F3" s="23"/>
      <c r="G3" s="23"/>
      <c r="H3" s="23"/>
      <c r="I3" s="23"/>
      <c r="J3" s="23"/>
      <c r="K3" s="23"/>
      <c r="L3" s="23"/>
      <c r="M3" s="23"/>
      <c r="N3" s="23"/>
      <c r="O3" s="23"/>
      <c r="P3" s="23"/>
      <c r="Q3" s="23"/>
      <c r="R3" s="23"/>
    </row>
    <row r="4" spans="1:18" x14ac:dyDescent="0.25">
      <c r="A4" s="23"/>
      <c r="B4" s="23"/>
      <c r="C4" s="23"/>
      <c r="D4" s="23"/>
      <c r="E4" s="23"/>
      <c r="F4" s="23"/>
      <c r="G4" s="23"/>
      <c r="H4" s="23"/>
      <c r="I4" s="23"/>
      <c r="J4" s="23"/>
      <c r="K4" s="23"/>
      <c r="L4" s="23"/>
      <c r="M4" s="23"/>
      <c r="N4" s="23"/>
      <c r="O4" s="23"/>
      <c r="P4" s="23"/>
      <c r="Q4" s="23"/>
      <c r="R4" s="23"/>
    </row>
    <row r="5" spans="1:18" x14ac:dyDescent="0.25">
      <c r="A5" s="23"/>
      <c r="B5" s="23"/>
      <c r="C5" s="23"/>
      <c r="D5" s="23"/>
      <c r="E5" s="23"/>
      <c r="F5" s="23"/>
      <c r="G5" s="23"/>
      <c r="H5" s="23"/>
      <c r="I5" s="23"/>
      <c r="J5" s="23"/>
      <c r="K5" s="23"/>
      <c r="L5" s="23"/>
      <c r="M5" s="23"/>
      <c r="N5" s="23"/>
      <c r="O5" s="23"/>
      <c r="P5" s="23"/>
      <c r="Q5" s="23"/>
      <c r="R5" s="23"/>
    </row>
    <row r="6" spans="1:18" x14ac:dyDescent="0.25">
      <c r="A6" s="23"/>
      <c r="B6" s="23"/>
      <c r="C6" s="23"/>
      <c r="D6" s="23"/>
      <c r="E6" s="23"/>
      <c r="F6" s="23"/>
      <c r="G6" s="23"/>
      <c r="H6" s="23"/>
      <c r="I6" s="23"/>
      <c r="J6" s="23"/>
      <c r="K6" s="23"/>
      <c r="L6" s="23"/>
      <c r="M6" s="23"/>
      <c r="N6" s="23"/>
      <c r="O6" s="23"/>
      <c r="P6" s="23"/>
      <c r="Q6" s="23"/>
      <c r="R6" s="23"/>
    </row>
    <row r="7" spans="1:18" x14ac:dyDescent="0.25">
      <c r="A7" s="23"/>
      <c r="B7" s="23"/>
      <c r="C7" s="23"/>
      <c r="D7" s="23"/>
      <c r="E7" s="23"/>
      <c r="F7" s="23"/>
      <c r="G7" s="23"/>
      <c r="H7" s="23"/>
      <c r="I7" s="23"/>
      <c r="J7" s="23"/>
      <c r="K7" s="23"/>
      <c r="L7" s="23"/>
      <c r="M7" s="23"/>
      <c r="N7" s="23"/>
      <c r="O7" s="23"/>
      <c r="P7" s="23"/>
      <c r="Q7" s="23"/>
      <c r="R7" s="23"/>
    </row>
    <row r="8" spans="1:18" ht="28.5" x14ac:dyDescent="0.25">
      <c r="A8" s="19" t="s">
        <v>7268</v>
      </c>
      <c r="B8" s="13" t="s">
        <v>7271</v>
      </c>
      <c r="C8" s="14" t="s">
        <v>7272</v>
      </c>
      <c r="D8" s="14" t="s">
        <v>7273</v>
      </c>
      <c r="E8" s="13" t="s">
        <v>7274</v>
      </c>
      <c r="F8" s="15" t="s">
        <v>7275</v>
      </c>
      <c r="G8" s="15" t="s">
        <v>7276</v>
      </c>
      <c r="H8" s="13" t="s">
        <v>7277</v>
      </c>
      <c r="I8" s="13" t="s">
        <v>7278</v>
      </c>
      <c r="J8" s="16" t="s">
        <v>7279</v>
      </c>
    </row>
    <row r="9" spans="1:18" x14ac:dyDescent="0.25">
      <c r="A9" s="17">
        <v>101</v>
      </c>
      <c r="B9" s="11" t="s">
        <v>6917</v>
      </c>
      <c r="C9" s="11" t="s">
        <v>6918</v>
      </c>
      <c r="D9" s="11" t="s">
        <v>6919</v>
      </c>
      <c r="E9" s="11" t="s">
        <v>6920</v>
      </c>
      <c r="F9" s="11">
        <v>14663</v>
      </c>
      <c r="G9" s="11">
        <v>8.84</v>
      </c>
      <c r="H9" s="11">
        <v>42</v>
      </c>
      <c r="I9" s="11">
        <v>3</v>
      </c>
      <c r="J9" s="11">
        <v>35</v>
      </c>
    </row>
    <row r="10" spans="1:18" x14ac:dyDescent="0.25">
      <c r="A10" s="17">
        <v>106</v>
      </c>
      <c r="B10" s="11" t="s">
        <v>924</v>
      </c>
      <c r="C10" s="11" t="s">
        <v>6921</v>
      </c>
      <c r="D10" s="11" t="s">
        <v>6922</v>
      </c>
      <c r="E10" s="11" t="s">
        <v>6923</v>
      </c>
      <c r="F10" s="11">
        <v>20682</v>
      </c>
      <c r="G10" s="11">
        <v>6.63</v>
      </c>
      <c r="H10" s="11">
        <v>59</v>
      </c>
      <c r="I10" s="11">
        <v>5</v>
      </c>
      <c r="J10" s="11">
        <v>43</v>
      </c>
    </row>
    <row r="11" spans="1:18" x14ac:dyDescent="0.25">
      <c r="A11" s="17">
        <v>120</v>
      </c>
      <c r="B11" s="11" t="s">
        <v>6924</v>
      </c>
      <c r="C11" s="11" t="s">
        <v>6925</v>
      </c>
      <c r="D11" s="11" t="s">
        <v>6926</v>
      </c>
      <c r="E11" s="11" t="s">
        <v>6927</v>
      </c>
      <c r="F11" s="11">
        <v>17130</v>
      </c>
      <c r="G11" s="11">
        <v>9.82</v>
      </c>
      <c r="H11" s="11">
        <v>61</v>
      </c>
      <c r="I11" s="11">
        <v>4</v>
      </c>
      <c r="J11" s="11">
        <v>24</v>
      </c>
    </row>
    <row r="12" spans="1:18" x14ac:dyDescent="0.25">
      <c r="A12" s="17">
        <v>202</v>
      </c>
      <c r="B12" s="11" t="s">
        <v>6928</v>
      </c>
      <c r="C12" s="11" t="s">
        <v>6929</v>
      </c>
      <c r="D12" s="11" t="s">
        <v>6930</v>
      </c>
      <c r="E12" s="11" t="s">
        <v>6931</v>
      </c>
      <c r="F12" s="11">
        <v>42833</v>
      </c>
      <c r="G12" s="11">
        <v>9.4700000000000006</v>
      </c>
      <c r="H12" s="11">
        <v>48</v>
      </c>
      <c r="I12" s="11">
        <v>5</v>
      </c>
      <c r="J12" s="11">
        <v>18</v>
      </c>
    </row>
    <row r="13" spans="1:18" x14ac:dyDescent="0.25">
      <c r="A13" s="17">
        <v>386</v>
      </c>
      <c r="B13" s="11" t="s">
        <v>6932</v>
      </c>
      <c r="C13" s="11" t="s">
        <v>6933</v>
      </c>
      <c r="D13" s="11" t="s">
        <v>6934</v>
      </c>
      <c r="E13" s="11" t="s">
        <v>6935</v>
      </c>
      <c r="F13" s="11">
        <v>47492</v>
      </c>
      <c r="G13" s="11">
        <v>6.33</v>
      </c>
      <c r="H13" s="11">
        <v>32</v>
      </c>
      <c r="I13" s="11">
        <v>28</v>
      </c>
      <c r="J13" s="11">
        <v>15</v>
      </c>
    </row>
    <row r="14" spans="1:18" x14ac:dyDescent="0.25">
      <c r="A14" s="17">
        <v>501</v>
      </c>
      <c r="B14" s="11" t="s">
        <v>1010</v>
      </c>
      <c r="C14" s="11" t="s">
        <v>6936</v>
      </c>
      <c r="D14" s="11" t="s">
        <v>6937</v>
      </c>
      <c r="E14" s="11" t="s">
        <v>6938</v>
      </c>
      <c r="F14" s="11">
        <v>51459</v>
      </c>
      <c r="G14" s="11">
        <v>5.66</v>
      </c>
      <c r="H14" s="11">
        <v>66</v>
      </c>
      <c r="I14" s="11">
        <v>7</v>
      </c>
      <c r="J14" s="11">
        <v>14</v>
      </c>
    </row>
    <row r="15" spans="1:18" x14ac:dyDescent="0.25">
      <c r="A15" s="17">
        <v>1102</v>
      </c>
      <c r="B15" s="11" t="s">
        <v>277</v>
      </c>
      <c r="C15" s="11" t="s">
        <v>6939</v>
      </c>
      <c r="D15" s="11" t="s">
        <v>6940</v>
      </c>
      <c r="E15" s="11" t="s">
        <v>6941</v>
      </c>
      <c r="F15" s="11">
        <v>40162</v>
      </c>
      <c r="G15" s="11">
        <v>6.28</v>
      </c>
      <c r="H15" s="11">
        <v>66</v>
      </c>
      <c r="I15" s="11">
        <v>5</v>
      </c>
      <c r="J15" s="11">
        <v>34</v>
      </c>
    </row>
    <row r="16" spans="1:18" x14ac:dyDescent="0.25">
      <c r="A16" s="17">
        <v>1118</v>
      </c>
      <c r="B16" s="11" t="s">
        <v>6942</v>
      </c>
      <c r="C16" s="11" t="s">
        <v>6943</v>
      </c>
      <c r="D16" s="11" t="s">
        <v>6944</v>
      </c>
      <c r="E16" s="11" t="s">
        <v>6945</v>
      </c>
      <c r="F16" s="11">
        <v>24074</v>
      </c>
      <c r="G16" s="11">
        <v>7.71</v>
      </c>
      <c r="H16" s="11">
        <v>36</v>
      </c>
      <c r="I16" s="11">
        <v>5</v>
      </c>
      <c r="J16" s="11">
        <v>22</v>
      </c>
    </row>
    <row r="17" spans="1:10" x14ac:dyDescent="0.25">
      <c r="A17" s="17">
        <v>1203</v>
      </c>
      <c r="B17" s="11" t="s">
        <v>6946</v>
      </c>
      <c r="C17" s="11" t="s">
        <v>6947</v>
      </c>
      <c r="D17" s="11" t="s">
        <v>6948</v>
      </c>
      <c r="E17" s="11" t="s">
        <v>6949</v>
      </c>
      <c r="F17" s="11">
        <v>39893</v>
      </c>
      <c r="G17" s="11">
        <v>6.91</v>
      </c>
      <c r="H17" s="11">
        <v>100</v>
      </c>
      <c r="I17" s="11">
        <v>15</v>
      </c>
      <c r="J17" s="11">
        <v>17</v>
      </c>
    </row>
    <row r="18" spans="1:10" x14ac:dyDescent="0.25">
      <c r="A18" s="17">
        <v>1208</v>
      </c>
      <c r="B18" s="11" t="s">
        <v>1927</v>
      </c>
      <c r="C18" s="11" t="s">
        <v>6950</v>
      </c>
      <c r="D18" s="11" t="s">
        <v>6951</v>
      </c>
      <c r="E18" s="11" t="s">
        <v>6952</v>
      </c>
      <c r="F18" s="11">
        <v>28002</v>
      </c>
      <c r="G18" s="11">
        <v>4.6900000000000004</v>
      </c>
      <c r="H18" s="11">
        <v>44</v>
      </c>
      <c r="I18" s="11">
        <v>9</v>
      </c>
      <c r="J18" s="11">
        <v>28</v>
      </c>
    </row>
    <row r="19" spans="1:10" x14ac:dyDescent="0.25">
      <c r="A19" s="17">
        <v>1303</v>
      </c>
      <c r="B19" s="11" t="s">
        <v>6953</v>
      </c>
      <c r="C19" s="11" t="s">
        <v>6954</v>
      </c>
      <c r="D19" s="11" t="s">
        <v>6955</v>
      </c>
      <c r="E19" s="11" t="s">
        <v>6956</v>
      </c>
      <c r="F19" s="11">
        <v>51208</v>
      </c>
      <c r="G19" s="11">
        <v>6.23</v>
      </c>
      <c r="H19" s="11">
        <v>52</v>
      </c>
      <c r="I19" s="11">
        <v>11</v>
      </c>
      <c r="J19" s="11">
        <v>25</v>
      </c>
    </row>
    <row r="20" spans="1:10" x14ac:dyDescent="0.25">
      <c r="A20" s="17">
        <v>1305</v>
      </c>
      <c r="B20" s="11" t="s">
        <v>6957</v>
      </c>
      <c r="C20" s="11" t="s">
        <v>6958</v>
      </c>
      <c r="D20" s="11" t="s">
        <v>6959</v>
      </c>
      <c r="E20" s="11" t="s">
        <v>6960</v>
      </c>
      <c r="F20" s="11">
        <v>44078</v>
      </c>
      <c r="G20" s="11">
        <v>5.2</v>
      </c>
      <c r="H20" s="11">
        <v>62</v>
      </c>
      <c r="I20" s="11">
        <v>6</v>
      </c>
      <c r="J20" s="11">
        <v>12</v>
      </c>
    </row>
    <row r="21" spans="1:10" x14ac:dyDescent="0.25">
      <c r="A21" s="17">
        <v>1308</v>
      </c>
      <c r="B21" s="11" t="s">
        <v>6961</v>
      </c>
      <c r="C21" s="11" t="s">
        <v>6962</v>
      </c>
      <c r="D21" s="11" t="s">
        <v>6963</v>
      </c>
      <c r="E21" s="11" t="s">
        <v>6964</v>
      </c>
      <c r="F21" s="11">
        <v>32299</v>
      </c>
      <c r="G21" s="11">
        <v>4.54</v>
      </c>
      <c r="H21" s="11">
        <v>63</v>
      </c>
      <c r="I21" s="11">
        <v>2</v>
      </c>
      <c r="J21" s="11">
        <v>8</v>
      </c>
    </row>
    <row r="22" spans="1:10" x14ac:dyDescent="0.25">
      <c r="A22" s="17">
        <v>1309</v>
      </c>
      <c r="B22" s="11" t="s">
        <v>2013</v>
      </c>
      <c r="C22" s="11" t="s">
        <v>6965</v>
      </c>
      <c r="D22" s="11" t="s">
        <v>6966</v>
      </c>
      <c r="E22" s="11" t="s">
        <v>6967</v>
      </c>
      <c r="F22" s="11">
        <v>33696</v>
      </c>
      <c r="G22" s="11">
        <v>4.75</v>
      </c>
      <c r="H22" s="11">
        <v>78</v>
      </c>
      <c r="I22" s="11">
        <v>14</v>
      </c>
      <c r="J22" s="11">
        <v>32</v>
      </c>
    </row>
    <row r="23" spans="1:10" x14ac:dyDescent="0.25">
      <c r="A23" s="17">
        <v>1406</v>
      </c>
      <c r="B23" s="11" t="s">
        <v>6968</v>
      </c>
      <c r="C23" s="11" t="s">
        <v>6969</v>
      </c>
      <c r="D23" s="11" t="s">
        <v>6970</v>
      </c>
      <c r="E23" s="11" t="s">
        <v>6971</v>
      </c>
      <c r="F23" s="11">
        <v>41446</v>
      </c>
      <c r="G23" s="11">
        <v>8.91</v>
      </c>
      <c r="H23" s="11">
        <v>21</v>
      </c>
      <c r="I23" s="11">
        <v>6</v>
      </c>
      <c r="J23" s="11">
        <v>22</v>
      </c>
    </row>
    <row r="24" spans="1:10" x14ac:dyDescent="0.25">
      <c r="A24" s="17">
        <v>1503</v>
      </c>
      <c r="B24" s="11" t="s">
        <v>6972</v>
      </c>
      <c r="C24" s="11" t="s">
        <v>6973</v>
      </c>
      <c r="D24" s="11" t="s">
        <v>6974</v>
      </c>
      <c r="E24" s="11" t="s">
        <v>6975</v>
      </c>
      <c r="F24" s="11">
        <v>29710</v>
      </c>
      <c r="G24" s="11">
        <v>9.5500000000000007</v>
      </c>
      <c r="H24" s="11">
        <v>36</v>
      </c>
      <c r="I24" s="11">
        <v>11</v>
      </c>
      <c r="J24" s="11">
        <v>36</v>
      </c>
    </row>
    <row r="25" spans="1:10" x14ac:dyDescent="0.25">
      <c r="A25" s="17">
        <v>1504</v>
      </c>
      <c r="B25" s="11" t="s">
        <v>6976</v>
      </c>
      <c r="C25" s="11" t="s">
        <v>6977</v>
      </c>
      <c r="D25" s="11" t="s">
        <v>6978</v>
      </c>
      <c r="E25" s="11" t="s">
        <v>6979</v>
      </c>
      <c r="F25" s="11">
        <v>52338</v>
      </c>
      <c r="G25" s="11">
        <v>7.19</v>
      </c>
      <c r="H25" s="11">
        <v>63</v>
      </c>
      <c r="I25" s="11">
        <v>15</v>
      </c>
      <c r="J25" s="11">
        <v>34</v>
      </c>
    </row>
    <row r="26" spans="1:10" x14ac:dyDescent="0.25">
      <c r="A26" s="17">
        <v>1905</v>
      </c>
      <c r="B26" s="11" t="s">
        <v>775</v>
      </c>
      <c r="C26" s="11" t="s">
        <v>6868</v>
      </c>
      <c r="D26" s="11" t="s">
        <v>6867</v>
      </c>
      <c r="E26" s="11" t="s">
        <v>2733</v>
      </c>
      <c r="F26" s="11">
        <v>80850</v>
      </c>
      <c r="G26" s="11">
        <v>4.78</v>
      </c>
      <c r="H26" s="11">
        <v>124</v>
      </c>
      <c r="I26" s="11">
        <v>40</v>
      </c>
      <c r="J26" s="11">
        <v>47</v>
      </c>
    </row>
    <row r="27" spans="1:10" x14ac:dyDescent="0.25">
      <c r="A27" s="17">
        <v>2101</v>
      </c>
      <c r="B27" s="11" t="s">
        <v>177</v>
      </c>
      <c r="C27" s="11" t="s">
        <v>6980</v>
      </c>
      <c r="D27" s="11" t="s">
        <v>6981</v>
      </c>
      <c r="E27" s="11" t="s">
        <v>6982</v>
      </c>
      <c r="F27" s="11">
        <v>33026</v>
      </c>
      <c r="G27" s="11">
        <v>5.48</v>
      </c>
      <c r="H27" s="11">
        <v>30</v>
      </c>
      <c r="I27" s="11">
        <v>9</v>
      </c>
      <c r="J27" s="11">
        <v>40</v>
      </c>
    </row>
    <row r="28" spans="1:10" x14ac:dyDescent="0.25">
      <c r="A28" s="17">
        <v>2104</v>
      </c>
      <c r="B28" s="11" t="s">
        <v>1717</v>
      </c>
      <c r="C28" s="11" t="s">
        <v>6983</v>
      </c>
      <c r="D28" s="11" t="s">
        <v>6984</v>
      </c>
      <c r="E28" s="11" t="s">
        <v>6985</v>
      </c>
      <c r="F28" s="11">
        <v>20424</v>
      </c>
      <c r="G28" s="11">
        <v>8.5</v>
      </c>
      <c r="H28" s="11">
        <v>34</v>
      </c>
      <c r="I28" s="11">
        <v>6</v>
      </c>
      <c r="J28" s="11">
        <v>34</v>
      </c>
    </row>
    <row r="29" spans="1:10" x14ac:dyDescent="0.25">
      <c r="A29" s="17">
        <v>2105</v>
      </c>
      <c r="B29" s="11" t="s">
        <v>514</v>
      </c>
      <c r="C29" s="11" t="s">
        <v>6986</v>
      </c>
      <c r="D29" s="11" t="s">
        <v>6987</v>
      </c>
      <c r="E29" s="11" t="s">
        <v>6988</v>
      </c>
      <c r="F29" s="11">
        <v>10055</v>
      </c>
      <c r="G29" s="11">
        <v>4.8499999999999996</v>
      </c>
      <c r="H29" s="11">
        <v>32</v>
      </c>
      <c r="I29" s="11">
        <v>5</v>
      </c>
      <c r="J29" s="11">
        <v>58</v>
      </c>
    </row>
    <row r="30" spans="1:10" x14ac:dyDescent="0.25">
      <c r="A30" s="17">
        <v>2206</v>
      </c>
      <c r="B30" s="11" t="s">
        <v>6989</v>
      </c>
      <c r="C30" s="11" t="s">
        <v>6990</v>
      </c>
      <c r="D30" s="11" t="s">
        <v>6991</v>
      </c>
      <c r="E30" s="11" t="s">
        <v>6992</v>
      </c>
      <c r="F30" s="11">
        <v>24662</v>
      </c>
      <c r="G30" s="11">
        <v>9.9</v>
      </c>
      <c r="H30" s="11">
        <v>44</v>
      </c>
      <c r="I30" s="11">
        <v>7</v>
      </c>
      <c r="J30" s="11">
        <v>40</v>
      </c>
    </row>
    <row r="31" spans="1:10" x14ac:dyDescent="0.25">
      <c r="A31" s="17">
        <v>2303</v>
      </c>
      <c r="B31" s="11" t="s">
        <v>6993</v>
      </c>
      <c r="C31" s="11" t="s">
        <v>6994</v>
      </c>
      <c r="D31" s="11" t="s">
        <v>6995</v>
      </c>
      <c r="E31" s="11" t="s">
        <v>6996</v>
      </c>
      <c r="F31" s="11">
        <v>42414</v>
      </c>
      <c r="G31" s="11">
        <v>8.0299999999999994</v>
      </c>
      <c r="H31" s="11">
        <v>35</v>
      </c>
      <c r="I31" s="11">
        <v>8</v>
      </c>
      <c r="J31" s="11">
        <v>29</v>
      </c>
    </row>
    <row r="32" spans="1:10" x14ac:dyDescent="0.25">
      <c r="A32" s="17">
        <v>2308</v>
      </c>
      <c r="B32" s="11" t="s">
        <v>1604</v>
      </c>
      <c r="C32" s="11" t="s">
        <v>6997</v>
      </c>
      <c r="D32" s="11" t="s">
        <v>6998</v>
      </c>
      <c r="E32" s="11" t="s">
        <v>6999</v>
      </c>
      <c r="F32" s="11">
        <v>31072</v>
      </c>
      <c r="G32" s="11">
        <v>8.15</v>
      </c>
      <c r="H32" s="11">
        <v>62</v>
      </c>
      <c r="I32" s="11">
        <v>14</v>
      </c>
      <c r="J32" s="11">
        <v>44</v>
      </c>
    </row>
    <row r="33" spans="1:10" x14ac:dyDescent="0.25">
      <c r="A33" s="17">
        <v>2507</v>
      </c>
      <c r="B33" s="11" t="s">
        <v>7000</v>
      </c>
      <c r="C33" s="11" t="s">
        <v>7001</v>
      </c>
      <c r="D33" s="11" t="s">
        <v>7002</v>
      </c>
      <c r="E33" s="11" t="s">
        <v>7003</v>
      </c>
      <c r="F33" s="11">
        <v>20424</v>
      </c>
      <c r="G33" s="11">
        <v>10.3</v>
      </c>
      <c r="H33" s="11">
        <v>52</v>
      </c>
      <c r="I33" s="11">
        <v>7</v>
      </c>
      <c r="J33" s="11">
        <v>43</v>
      </c>
    </row>
    <row r="34" spans="1:10" x14ac:dyDescent="0.25">
      <c r="A34" s="17">
        <v>2610</v>
      </c>
      <c r="B34" s="11" t="s">
        <v>273</v>
      </c>
      <c r="C34" s="11" t="s">
        <v>7004</v>
      </c>
      <c r="D34" s="11" t="s">
        <v>7005</v>
      </c>
      <c r="E34" s="11" t="s">
        <v>7006</v>
      </c>
      <c r="F34" s="11">
        <v>56044</v>
      </c>
      <c r="G34" s="11">
        <v>6.25</v>
      </c>
      <c r="H34" s="11">
        <v>55</v>
      </c>
      <c r="I34" s="11">
        <v>8</v>
      </c>
      <c r="J34" s="11">
        <v>17</v>
      </c>
    </row>
    <row r="35" spans="1:10" x14ac:dyDescent="0.25">
      <c r="A35" s="17">
        <v>2611</v>
      </c>
      <c r="B35" s="11" t="s">
        <v>7007</v>
      </c>
      <c r="C35" s="11" t="s">
        <v>7008</v>
      </c>
      <c r="D35" s="11" t="s">
        <v>7009</v>
      </c>
      <c r="E35" s="11" t="s">
        <v>7010</v>
      </c>
      <c r="F35" s="11">
        <v>61169</v>
      </c>
      <c r="G35" s="11">
        <v>9.24</v>
      </c>
      <c r="H35" s="11">
        <v>29</v>
      </c>
      <c r="I35" s="11">
        <v>14</v>
      </c>
      <c r="J35" s="11">
        <v>23</v>
      </c>
    </row>
    <row r="36" spans="1:10" x14ac:dyDescent="0.25">
      <c r="A36" s="17">
        <v>2703</v>
      </c>
      <c r="B36" s="11" t="s">
        <v>1326</v>
      </c>
      <c r="C36" s="11" t="s">
        <v>7011</v>
      </c>
      <c r="D36" s="11" t="s">
        <v>7012</v>
      </c>
      <c r="E36" s="11" t="s">
        <v>7013</v>
      </c>
      <c r="F36" s="11">
        <v>57770</v>
      </c>
      <c r="G36" s="11">
        <v>4.95</v>
      </c>
      <c r="H36" s="11">
        <v>110</v>
      </c>
      <c r="I36" s="11">
        <v>21</v>
      </c>
      <c r="J36" s="11">
        <v>45</v>
      </c>
    </row>
    <row r="37" spans="1:10" x14ac:dyDescent="0.25">
      <c r="A37" s="17">
        <v>2803</v>
      </c>
      <c r="B37" s="11" t="s">
        <v>7014</v>
      </c>
      <c r="C37" s="11" t="s">
        <v>6731</v>
      </c>
      <c r="D37" s="11" t="s">
        <v>6732</v>
      </c>
      <c r="E37" s="11" t="s">
        <v>7015</v>
      </c>
      <c r="F37" s="11">
        <v>113548</v>
      </c>
      <c r="G37" s="11">
        <v>5.91</v>
      </c>
      <c r="H37" s="11">
        <v>54</v>
      </c>
      <c r="I37" s="11">
        <v>33</v>
      </c>
      <c r="J37" s="11">
        <v>33</v>
      </c>
    </row>
    <row r="38" spans="1:10" x14ac:dyDescent="0.25">
      <c r="A38" s="17">
        <v>2811</v>
      </c>
      <c r="B38" s="11" t="s">
        <v>7016</v>
      </c>
      <c r="C38" s="11" t="s">
        <v>7017</v>
      </c>
      <c r="D38" s="11" t="s">
        <v>7018</v>
      </c>
      <c r="E38" s="11" t="s">
        <v>7019</v>
      </c>
      <c r="F38" s="11">
        <v>70796</v>
      </c>
      <c r="G38" s="11">
        <v>9.2899999999999991</v>
      </c>
      <c r="H38" s="11">
        <v>21</v>
      </c>
      <c r="I38" s="11">
        <v>8</v>
      </c>
      <c r="J38" s="11">
        <v>9</v>
      </c>
    </row>
    <row r="39" spans="1:10" x14ac:dyDescent="0.25">
      <c r="A39" s="17">
        <v>2901</v>
      </c>
      <c r="B39" s="11" t="s">
        <v>7020</v>
      </c>
      <c r="C39" s="11" t="s">
        <v>7021</v>
      </c>
      <c r="D39" s="11" t="s">
        <v>7022</v>
      </c>
      <c r="E39" s="11" t="s">
        <v>7023</v>
      </c>
      <c r="F39" s="11">
        <v>93745</v>
      </c>
      <c r="G39" s="11">
        <v>6.02</v>
      </c>
      <c r="H39" s="11">
        <v>87</v>
      </c>
      <c r="I39" s="11">
        <v>18</v>
      </c>
      <c r="J39" s="11">
        <v>21</v>
      </c>
    </row>
    <row r="40" spans="1:10" x14ac:dyDescent="0.25">
      <c r="A40" s="17">
        <v>2903</v>
      </c>
      <c r="B40" s="11" t="s">
        <v>360</v>
      </c>
      <c r="C40" s="11" t="s">
        <v>7024</v>
      </c>
      <c r="D40" s="11" t="s">
        <v>7025</v>
      </c>
      <c r="E40" s="11" t="s">
        <v>7026</v>
      </c>
      <c r="F40" s="11">
        <v>92167</v>
      </c>
      <c r="G40" s="11">
        <v>4.82</v>
      </c>
      <c r="H40" s="11">
        <v>120</v>
      </c>
      <c r="I40" s="11">
        <v>37</v>
      </c>
      <c r="J40" s="11">
        <v>42</v>
      </c>
    </row>
    <row r="41" spans="1:10" x14ac:dyDescent="0.25">
      <c r="A41" s="17">
        <v>3101</v>
      </c>
      <c r="B41" s="11" t="s">
        <v>488</v>
      </c>
      <c r="C41" s="11" t="s">
        <v>7027</v>
      </c>
      <c r="D41" s="11" t="s">
        <v>7028</v>
      </c>
      <c r="E41" s="11" t="s">
        <v>7029</v>
      </c>
      <c r="F41" s="11">
        <v>34048</v>
      </c>
      <c r="G41" s="11">
        <v>5.75</v>
      </c>
      <c r="H41" s="11">
        <v>41</v>
      </c>
      <c r="I41" s="11">
        <v>6</v>
      </c>
      <c r="J41" s="11">
        <v>19</v>
      </c>
    </row>
    <row r="42" spans="1:10" x14ac:dyDescent="0.25">
      <c r="A42" s="17">
        <v>3113</v>
      </c>
      <c r="B42" s="11" t="s">
        <v>7030</v>
      </c>
      <c r="C42" s="11" t="s">
        <v>7031</v>
      </c>
      <c r="D42" s="11" t="s">
        <v>7032</v>
      </c>
      <c r="E42" s="11" t="s">
        <v>7033</v>
      </c>
      <c r="F42" s="11">
        <v>32381</v>
      </c>
      <c r="G42" s="11">
        <v>9.6</v>
      </c>
      <c r="H42" s="11">
        <v>38</v>
      </c>
      <c r="I42" s="11">
        <v>10</v>
      </c>
      <c r="J42" s="11">
        <v>22</v>
      </c>
    </row>
    <row r="43" spans="1:10" x14ac:dyDescent="0.25">
      <c r="A43" s="17">
        <v>3114</v>
      </c>
      <c r="B43" s="11" t="s">
        <v>962</v>
      </c>
      <c r="C43" s="11" t="s">
        <v>7034</v>
      </c>
      <c r="D43" s="11" t="s">
        <v>7035</v>
      </c>
      <c r="E43" s="11" t="s">
        <v>7036</v>
      </c>
      <c r="F43" s="11">
        <v>12486</v>
      </c>
      <c r="G43" s="11">
        <v>4.9800000000000004</v>
      </c>
      <c r="H43" s="11">
        <v>47</v>
      </c>
      <c r="I43" s="11">
        <v>3</v>
      </c>
      <c r="J43" s="11">
        <v>48</v>
      </c>
    </row>
    <row r="44" spans="1:10" x14ac:dyDescent="0.25">
      <c r="A44" s="17">
        <v>3206</v>
      </c>
      <c r="B44" s="11" t="s">
        <v>165</v>
      </c>
      <c r="C44" s="11" t="s">
        <v>7037</v>
      </c>
      <c r="D44" s="11" t="s">
        <v>7038</v>
      </c>
      <c r="E44" s="11" t="s">
        <v>7039</v>
      </c>
      <c r="F44" s="11">
        <v>39886</v>
      </c>
      <c r="G44" s="11">
        <v>8.83</v>
      </c>
      <c r="H44" s="11">
        <v>50</v>
      </c>
      <c r="I44" s="11">
        <v>4</v>
      </c>
      <c r="J44" s="11">
        <v>14</v>
      </c>
    </row>
    <row r="45" spans="1:10" x14ac:dyDescent="0.25">
      <c r="A45" s="17">
        <v>3211</v>
      </c>
      <c r="B45" s="11" t="s">
        <v>7040</v>
      </c>
      <c r="C45" s="11" t="s">
        <v>7041</v>
      </c>
      <c r="D45" s="11" t="s">
        <v>7042</v>
      </c>
      <c r="E45" s="11" t="s">
        <v>7043</v>
      </c>
      <c r="F45" s="11">
        <v>28851</v>
      </c>
      <c r="G45" s="11">
        <v>10</v>
      </c>
      <c r="H45" s="11">
        <v>35</v>
      </c>
      <c r="I45" s="11">
        <v>6</v>
      </c>
      <c r="J45" s="11">
        <v>34</v>
      </c>
    </row>
    <row r="46" spans="1:10" x14ac:dyDescent="0.25">
      <c r="A46" s="17">
        <v>3212</v>
      </c>
      <c r="B46" s="11" t="s">
        <v>1180</v>
      </c>
      <c r="C46" s="11" t="s">
        <v>7044</v>
      </c>
      <c r="D46" s="11" t="s">
        <v>7045</v>
      </c>
      <c r="E46" s="11" t="s">
        <v>7046</v>
      </c>
      <c r="F46" s="11">
        <v>29216</v>
      </c>
      <c r="G46" s="11">
        <v>5.14</v>
      </c>
      <c r="H46" s="11">
        <v>87</v>
      </c>
      <c r="I46" s="11">
        <v>13</v>
      </c>
      <c r="J46" s="11">
        <v>54</v>
      </c>
    </row>
    <row r="47" spans="1:10" x14ac:dyDescent="0.25">
      <c r="A47" s="17">
        <v>3302</v>
      </c>
      <c r="B47" s="11" t="s">
        <v>7047</v>
      </c>
      <c r="C47" s="11" t="s">
        <v>7048</v>
      </c>
      <c r="D47" s="11" t="s">
        <v>7049</v>
      </c>
      <c r="E47" s="11" t="s">
        <v>7050</v>
      </c>
      <c r="F47" s="11">
        <v>39173</v>
      </c>
      <c r="G47" s="11">
        <v>9.36</v>
      </c>
      <c r="H47" s="11">
        <v>34</v>
      </c>
      <c r="I47" s="11">
        <v>7</v>
      </c>
      <c r="J47" s="11">
        <v>34</v>
      </c>
    </row>
    <row r="48" spans="1:10" x14ac:dyDescent="0.25">
      <c r="A48" s="17">
        <v>3501</v>
      </c>
      <c r="B48" s="11" t="s">
        <v>7051</v>
      </c>
      <c r="C48" s="11" t="s">
        <v>7052</v>
      </c>
      <c r="D48" s="11" t="s">
        <v>7053</v>
      </c>
      <c r="E48" s="11" t="s">
        <v>7054</v>
      </c>
      <c r="F48" s="11">
        <v>69055</v>
      </c>
      <c r="G48" s="11">
        <v>5.92</v>
      </c>
      <c r="H48" s="11">
        <v>31</v>
      </c>
      <c r="I48" s="11">
        <v>10</v>
      </c>
      <c r="J48" s="11">
        <v>10</v>
      </c>
    </row>
    <row r="49" spans="1:10" x14ac:dyDescent="0.25">
      <c r="A49" s="17">
        <v>3715</v>
      </c>
      <c r="B49" s="11" t="s">
        <v>7055</v>
      </c>
      <c r="C49" s="11" t="s">
        <v>7056</v>
      </c>
      <c r="D49" s="11" t="s">
        <v>7057</v>
      </c>
      <c r="E49" s="11" t="s">
        <v>7058</v>
      </c>
      <c r="F49" s="11">
        <v>73382</v>
      </c>
      <c r="G49" s="11">
        <v>9.24</v>
      </c>
      <c r="H49" s="11">
        <v>25</v>
      </c>
      <c r="I49" s="11">
        <v>11</v>
      </c>
      <c r="J49" s="11">
        <v>10</v>
      </c>
    </row>
    <row r="50" spans="1:10" x14ac:dyDescent="0.25">
      <c r="A50" s="17">
        <v>3802</v>
      </c>
      <c r="B50" s="11" t="s">
        <v>7059</v>
      </c>
      <c r="C50" s="11" t="s">
        <v>7060</v>
      </c>
      <c r="D50" s="11" t="s">
        <v>7061</v>
      </c>
      <c r="E50" s="11" t="s">
        <v>7062</v>
      </c>
      <c r="F50" s="11">
        <v>68220</v>
      </c>
      <c r="G50" s="11">
        <v>9.58</v>
      </c>
      <c r="H50" s="11">
        <v>59</v>
      </c>
      <c r="I50" s="11">
        <v>77</v>
      </c>
      <c r="J50" s="11">
        <v>49</v>
      </c>
    </row>
    <row r="51" spans="1:10" x14ac:dyDescent="0.25">
      <c r="A51" s="17">
        <v>3803</v>
      </c>
      <c r="B51" s="11" t="s">
        <v>7063</v>
      </c>
      <c r="C51" s="11" t="s">
        <v>7064</v>
      </c>
      <c r="D51" s="11" t="s">
        <v>7065</v>
      </c>
      <c r="E51" s="11" t="s">
        <v>7066</v>
      </c>
      <c r="F51" s="11">
        <v>64446</v>
      </c>
      <c r="G51" s="11">
        <v>9.41</v>
      </c>
      <c r="H51" s="11">
        <v>56</v>
      </c>
      <c r="I51" s="11">
        <v>57</v>
      </c>
      <c r="J51" s="11">
        <v>43</v>
      </c>
    </row>
    <row r="52" spans="1:10" x14ac:dyDescent="0.25">
      <c r="A52" s="17">
        <v>3805</v>
      </c>
      <c r="B52" s="11" t="s">
        <v>2609</v>
      </c>
      <c r="C52" s="11" t="s">
        <v>7067</v>
      </c>
      <c r="D52" s="11" t="s">
        <v>7068</v>
      </c>
      <c r="E52" s="11" t="s">
        <v>7069</v>
      </c>
      <c r="F52" s="11">
        <v>54381</v>
      </c>
      <c r="G52" s="11">
        <v>5.61</v>
      </c>
      <c r="H52" s="11">
        <v>22</v>
      </c>
      <c r="I52" s="11">
        <v>14</v>
      </c>
      <c r="J52" s="11">
        <v>17</v>
      </c>
    </row>
    <row r="53" spans="1:10" x14ac:dyDescent="0.25">
      <c r="A53" s="17">
        <v>3904</v>
      </c>
      <c r="B53" s="17" t="s">
        <v>2292</v>
      </c>
      <c r="C53" s="17" t="s">
        <v>7070</v>
      </c>
      <c r="D53" s="17" t="s">
        <v>7071</v>
      </c>
      <c r="E53" s="17" t="s">
        <v>7072</v>
      </c>
      <c r="F53" s="11">
        <v>46943</v>
      </c>
      <c r="G53" s="11">
        <v>5.67</v>
      </c>
      <c r="H53" s="11">
        <v>36</v>
      </c>
      <c r="I53" s="11">
        <v>32</v>
      </c>
      <c r="J53" s="11">
        <v>45</v>
      </c>
    </row>
    <row r="54" spans="1:10" x14ac:dyDescent="0.25">
      <c r="A54" s="17">
        <v>4201</v>
      </c>
      <c r="B54" s="11" t="s">
        <v>7073</v>
      </c>
      <c r="C54" s="11" t="s">
        <v>7074</v>
      </c>
      <c r="D54" s="11" t="s">
        <v>7075</v>
      </c>
      <c r="E54" s="11" t="s">
        <v>7076</v>
      </c>
      <c r="F54" s="11">
        <v>40826</v>
      </c>
      <c r="G54" s="11">
        <v>6.45</v>
      </c>
      <c r="H54" s="11">
        <v>45</v>
      </c>
      <c r="I54" s="11">
        <v>16</v>
      </c>
      <c r="J54" s="11">
        <v>36</v>
      </c>
    </row>
    <row r="55" spans="1:10" x14ac:dyDescent="0.25">
      <c r="A55" s="17">
        <v>4203</v>
      </c>
      <c r="B55" s="11" t="s">
        <v>642</v>
      </c>
      <c r="C55" s="11" t="s">
        <v>7077</v>
      </c>
      <c r="D55" s="11" t="s">
        <v>7078</v>
      </c>
      <c r="E55" s="11" t="s">
        <v>7079</v>
      </c>
      <c r="F55" s="11">
        <v>34918</v>
      </c>
      <c r="G55" s="11">
        <v>9.6199999999999992</v>
      </c>
      <c r="H55" s="11">
        <v>24</v>
      </c>
      <c r="I55" s="11">
        <v>20</v>
      </c>
      <c r="J55" s="11">
        <v>28</v>
      </c>
    </row>
    <row r="56" spans="1:10" x14ac:dyDescent="0.25">
      <c r="A56" s="17">
        <v>4304</v>
      </c>
      <c r="B56" s="11" t="s">
        <v>7080</v>
      </c>
      <c r="C56" s="11" t="s">
        <v>7081</v>
      </c>
      <c r="D56" s="11" t="s">
        <v>7082</v>
      </c>
      <c r="E56" s="11" t="s">
        <v>7083</v>
      </c>
      <c r="F56" s="11">
        <v>42369</v>
      </c>
      <c r="G56" s="11">
        <v>9.67</v>
      </c>
      <c r="H56" s="11">
        <v>25</v>
      </c>
      <c r="I56" s="11">
        <v>22</v>
      </c>
      <c r="J56" s="11">
        <v>45</v>
      </c>
    </row>
    <row r="57" spans="1:10" x14ac:dyDescent="0.25">
      <c r="A57" s="17">
        <v>4305</v>
      </c>
      <c r="B57" s="11" t="s">
        <v>7084</v>
      </c>
      <c r="C57" s="11" t="s">
        <v>7085</v>
      </c>
      <c r="D57" s="11" t="s">
        <v>7086</v>
      </c>
      <c r="E57" s="11" t="s">
        <v>7087</v>
      </c>
      <c r="F57" s="11">
        <v>24041</v>
      </c>
      <c r="G57" s="11">
        <v>7.74</v>
      </c>
      <c r="H57" s="11">
        <v>31</v>
      </c>
      <c r="I57" s="11">
        <v>7</v>
      </c>
      <c r="J57" s="11">
        <v>35</v>
      </c>
    </row>
    <row r="58" spans="1:10" x14ac:dyDescent="0.25">
      <c r="A58" s="17">
        <v>4401</v>
      </c>
      <c r="B58" s="11" t="s">
        <v>7088</v>
      </c>
      <c r="C58" s="11" t="s">
        <v>7089</v>
      </c>
      <c r="D58" s="11" t="s">
        <v>7090</v>
      </c>
      <c r="E58" s="11" t="s">
        <v>7091</v>
      </c>
      <c r="F58" s="11">
        <v>53172</v>
      </c>
      <c r="G58" s="18" t="s">
        <v>7269</v>
      </c>
      <c r="H58" s="11">
        <v>36</v>
      </c>
      <c r="I58" s="11">
        <v>26</v>
      </c>
      <c r="J58" s="11">
        <v>28</v>
      </c>
    </row>
    <row r="59" spans="1:10" x14ac:dyDescent="0.25">
      <c r="A59" s="17">
        <v>4402</v>
      </c>
      <c r="B59" s="11" t="s">
        <v>7092</v>
      </c>
      <c r="C59" s="11" t="s">
        <v>7093</v>
      </c>
      <c r="D59" s="11" t="s">
        <v>7094</v>
      </c>
      <c r="E59" s="11" t="s">
        <v>7095</v>
      </c>
      <c r="F59" s="11">
        <v>35492</v>
      </c>
      <c r="G59" s="11">
        <v>9.7799999999999994</v>
      </c>
      <c r="H59" s="11">
        <v>45</v>
      </c>
      <c r="I59" s="11">
        <v>16</v>
      </c>
      <c r="J59" s="11">
        <v>31</v>
      </c>
    </row>
    <row r="60" spans="1:10" x14ac:dyDescent="0.25">
      <c r="A60" s="17">
        <v>4505</v>
      </c>
      <c r="B60" s="11" t="s">
        <v>7096</v>
      </c>
      <c r="C60" s="11" t="s">
        <v>7097</v>
      </c>
      <c r="D60" s="11" t="s">
        <v>7098</v>
      </c>
      <c r="E60" s="11" t="s">
        <v>7099</v>
      </c>
      <c r="F60" s="11">
        <v>50215</v>
      </c>
      <c r="G60" s="11">
        <v>7.64</v>
      </c>
      <c r="H60" s="11">
        <v>41</v>
      </c>
      <c r="I60" s="11">
        <v>33</v>
      </c>
      <c r="J60" s="11">
        <v>26</v>
      </c>
    </row>
    <row r="61" spans="1:10" x14ac:dyDescent="0.25">
      <c r="A61" s="17">
        <v>4610</v>
      </c>
      <c r="B61" s="11" t="s">
        <v>1314</v>
      </c>
      <c r="C61" s="11" t="s">
        <v>7100</v>
      </c>
      <c r="D61" s="11" t="s">
        <v>7101</v>
      </c>
      <c r="E61" s="11" t="s">
        <v>7102</v>
      </c>
      <c r="F61" s="11">
        <v>62690</v>
      </c>
      <c r="G61" s="11">
        <v>5.6</v>
      </c>
      <c r="H61" s="11">
        <v>11</v>
      </c>
      <c r="I61" s="11">
        <v>17</v>
      </c>
      <c r="J61" s="11">
        <v>17</v>
      </c>
    </row>
    <row r="62" spans="1:10" x14ac:dyDescent="0.25">
      <c r="A62" s="17">
        <v>4703</v>
      </c>
      <c r="B62" s="11" t="s">
        <v>7103</v>
      </c>
      <c r="C62" s="11" t="s">
        <v>7104</v>
      </c>
      <c r="D62" s="11" t="s">
        <v>7105</v>
      </c>
      <c r="E62" s="11" t="s">
        <v>7106</v>
      </c>
      <c r="F62" s="11">
        <v>43610</v>
      </c>
      <c r="G62" s="11">
        <v>5.99</v>
      </c>
      <c r="H62" s="11">
        <v>36</v>
      </c>
      <c r="I62" s="11">
        <v>19</v>
      </c>
      <c r="J62" s="11">
        <v>17</v>
      </c>
    </row>
    <row r="63" spans="1:10" x14ac:dyDescent="0.25">
      <c r="A63" s="17">
        <v>4705</v>
      </c>
      <c r="B63" s="11" t="s">
        <v>7107</v>
      </c>
      <c r="C63" s="11" t="s">
        <v>7108</v>
      </c>
      <c r="D63" s="11" t="s">
        <v>7109</v>
      </c>
      <c r="E63" s="11" t="s">
        <v>7110</v>
      </c>
      <c r="F63" s="11">
        <v>46478</v>
      </c>
      <c r="G63" s="11">
        <v>6.81</v>
      </c>
      <c r="H63" s="11">
        <v>27</v>
      </c>
      <c r="I63" s="11">
        <v>23</v>
      </c>
      <c r="J63" s="11">
        <v>24</v>
      </c>
    </row>
    <row r="64" spans="1:10" x14ac:dyDescent="0.25">
      <c r="A64" s="17">
        <v>4706</v>
      </c>
      <c r="B64" s="11" t="s">
        <v>7111</v>
      </c>
      <c r="C64" s="11" t="s">
        <v>7112</v>
      </c>
      <c r="D64" s="11" t="s">
        <v>7113</v>
      </c>
      <c r="E64" s="11" t="s">
        <v>7114</v>
      </c>
      <c r="F64" s="11">
        <v>66728</v>
      </c>
      <c r="G64" s="11">
        <v>6.55</v>
      </c>
      <c r="H64" s="11">
        <v>6.55</v>
      </c>
      <c r="I64" s="11">
        <v>13</v>
      </c>
      <c r="J64" s="11">
        <v>13</v>
      </c>
    </row>
    <row r="65" spans="1:10" x14ac:dyDescent="0.25">
      <c r="A65" s="17">
        <v>4707</v>
      </c>
      <c r="B65" s="11" t="s">
        <v>7115</v>
      </c>
      <c r="C65" s="11" t="s">
        <v>7116</v>
      </c>
      <c r="D65" s="11" t="s">
        <v>7117</v>
      </c>
      <c r="E65" s="11" t="s">
        <v>7118</v>
      </c>
      <c r="F65" s="11">
        <v>64300</v>
      </c>
      <c r="G65" s="11">
        <v>9.02</v>
      </c>
      <c r="H65" s="11">
        <v>27</v>
      </c>
      <c r="I65" s="11">
        <v>26</v>
      </c>
      <c r="J65" s="11">
        <v>34</v>
      </c>
    </row>
    <row r="66" spans="1:10" x14ac:dyDescent="0.25">
      <c r="A66" s="17">
        <v>4709</v>
      </c>
      <c r="B66" s="11" t="s">
        <v>7119</v>
      </c>
      <c r="C66" s="11" t="s">
        <v>7120</v>
      </c>
      <c r="D66" s="11" t="s">
        <v>7121</v>
      </c>
      <c r="E66" s="11" t="s">
        <v>7122</v>
      </c>
      <c r="F66" s="11">
        <v>42667</v>
      </c>
      <c r="G66" s="11">
        <v>7.17</v>
      </c>
      <c r="H66" s="11">
        <v>26</v>
      </c>
      <c r="I66" s="11">
        <v>16</v>
      </c>
      <c r="J66" s="11">
        <v>17</v>
      </c>
    </row>
    <row r="67" spans="1:10" x14ac:dyDescent="0.25">
      <c r="A67" s="17">
        <v>4801</v>
      </c>
      <c r="B67" s="11" t="s">
        <v>1388</v>
      </c>
      <c r="C67" s="11" t="s">
        <v>7123</v>
      </c>
      <c r="D67" s="11" t="s">
        <v>7124</v>
      </c>
      <c r="E67" s="11" t="s">
        <v>7125</v>
      </c>
      <c r="F67" s="11">
        <v>87824</v>
      </c>
      <c r="G67" s="11">
        <v>6.4</v>
      </c>
      <c r="H67" s="11">
        <v>25</v>
      </c>
      <c r="I67" s="11">
        <v>44</v>
      </c>
      <c r="J67" s="11">
        <v>26</v>
      </c>
    </row>
    <row r="68" spans="1:10" x14ac:dyDescent="0.25">
      <c r="A68" s="17">
        <v>4803</v>
      </c>
      <c r="B68" s="11" t="s">
        <v>7126</v>
      </c>
      <c r="C68" s="11" t="s">
        <v>7127</v>
      </c>
      <c r="D68" s="11" t="s">
        <v>7128</v>
      </c>
      <c r="E68" s="11" t="s">
        <v>7129</v>
      </c>
      <c r="F68" s="11">
        <v>63860</v>
      </c>
      <c r="G68" s="11">
        <v>8.6999999999999993</v>
      </c>
      <c r="H68" s="11">
        <v>23</v>
      </c>
      <c r="I68" s="11">
        <v>17</v>
      </c>
      <c r="J68" s="11">
        <v>8</v>
      </c>
    </row>
    <row r="69" spans="1:10" x14ac:dyDescent="0.25">
      <c r="A69" s="17">
        <v>4804</v>
      </c>
      <c r="B69" s="11" t="s">
        <v>1446</v>
      </c>
      <c r="C69" s="11" t="s">
        <v>7130</v>
      </c>
      <c r="D69" s="11" t="s">
        <v>7131</v>
      </c>
      <c r="E69" s="11" t="s">
        <v>7132</v>
      </c>
      <c r="F69" s="11">
        <v>50407</v>
      </c>
      <c r="G69" s="11">
        <v>9.14</v>
      </c>
      <c r="H69" s="11">
        <v>26</v>
      </c>
      <c r="I69" s="11">
        <v>22</v>
      </c>
      <c r="J69" s="11">
        <v>20</v>
      </c>
    </row>
    <row r="70" spans="1:10" x14ac:dyDescent="0.25">
      <c r="A70" s="17">
        <v>4805</v>
      </c>
      <c r="B70" s="11" t="s">
        <v>7133</v>
      </c>
      <c r="C70" s="11" t="s">
        <v>7134</v>
      </c>
      <c r="D70" s="11" t="s">
        <v>7135</v>
      </c>
      <c r="E70" s="11" t="s">
        <v>7136</v>
      </c>
      <c r="F70" s="11">
        <v>74962</v>
      </c>
      <c r="G70" s="11">
        <v>8.7100000000000009</v>
      </c>
      <c r="H70" s="11">
        <v>33</v>
      </c>
      <c r="I70" s="11">
        <v>32</v>
      </c>
      <c r="J70" s="11">
        <v>14</v>
      </c>
    </row>
    <row r="71" spans="1:10" x14ac:dyDescent="0.25">
      <c r="A71" s="17">
        <v>4902</v>
      </c>
      <c r="B71" s="11" t="s">
        <v>7137</v>
      </c>
      <c r="C71" s="11" t="s">
        <v>7138</v>
      </c>
      <c r="D71" s="11" t="s">
        <v>7139</v>
      </c>
      <c r="E71" s="11" t="s">
        <v>7140</v>
      </c>
      <c r="F71" s="11">
        <v>28640</v>
      </c>
      <c r="G71" s="11">
        <v>6.71</v>
      </c>
      <c r="H71" s="11">
        <v>43</v>
      </c>
      <c r="I71" s="11">
        <v>12</v>
      </c>
      <c r="J71" s="11">
        <v>14</v>
      </c>
    </row>
    <row r="72" spans="1:10" x14ac:dyDescent="0.25">
      <c r="A72" s="17">
        <v>5101</v>
      </c>
      <c r="B72" s="11" t="s">
        <v>7141</v>
      </c>
      <c r="C72" s="11" t="s">
        <v>7142</v>
      </c>
      <c r="D72" s="11" t="s">
        <v>7143</v>
      </c>
      <c r="E72" s="11" t="s">
        <v>7144</v>
      </c>
      <c r="F72" s="11">
        <v>27132</v>
      </c>
      <c r="G72" s="11">
        <v>8.99</v>
      </c>
      <c r="H72" s="11">
        <v>24</v>
      </c>
      <c r="I72" s="11">
        <v>14</v>
      </c>
      <c r="J72" s="11">
        <v>20</v>
      </c>
    </row>
    <row r="73" spans="1:10" x14ac:dyDescent="0.25">
      <c r="A73" s="17">
        <v>5102</v>
      </c>
      <c r="B73" s="11" t="s">
        <v>7145</v>
      </c>
      <c r="C73" s="11" t="s">
        <v>7146</v>
      </c>
      <c r="D73" s="11" t="s">
        <v>7147</v>
      </c>
      <c r="E73" s="11" t="s">
        <v>7148</v>
      </c>
      <c r="F73" s="11">
        <v>129035</v>
      </c>
      <c r="G73" s="11">
        <v>5.73</v>
      </c>
      <c r="H73" s="11">
        <v>30</v>
      </c>
      <c r="I73" s="11">
        <v>37</v>
      </c>
      <c r="J73" s="11">
        <v>20</v>
      </c>
    </row>
    <row r="74" spans="1:10" x14ac:dyDescent="0.25">
      <c r="A74" s="17">
        <v>5106</v>
      </c>
      <c r="B74" s="11" t="s">
        <v>7149</v>
      </c>
      <c r="C74" s="11" t="s">
        <v>7150</v>
      </c>
      <c r="D74" s="11" t="s">
        <v>7151</v>
      </c>
      <c r="E74" s="11" t="s">
        <v>7152</v>
      </c>
      <c r="F74" s="11">
        <v>80361</v>
      </c>
      <c r="G74" s="11">
        <v>8.3000000000000007</v>
      </c>
      <c r="H74" s="11">
        <v>38</v>
      </c>
      <c r="I74" s="11">
        <v>24</v>
      </c>
      <c r="J74" s="11"/>
    </row>
    <row r="75" spans="1:10" x14ac:dyDescent="0.25">
      <c r="A75" s="17">
        <v>5107</v>
      </c>
      <c r="B75" s="11" t="s">
        <v>430</v>
      </c>
      <c r="C75" s="11" t="s">
        <v>7153</v>
      </c>
      <c r="D75" s="11" t="s">
        <v>7154</v>
      </c>
      <c r="E75" s="11" t="s">
        <v>7155</v>
      </c>
      <c r="F75" s="11">
        <v>17515</v>
      </c>
      <c r="G75" s="11">
        <v>5.31</v>
      </c>
      <c r="H75" s="11">
        <v>33</v>
      </c>
      <c r="I75" s="11">
        <v>14</v>
      </c>
      <c r="J75" s="11">
        <v>28</v>
      </c>
    </row>
    <row r="76" spans="1:10" x14ac:dyDescent="0.25">
      <c r="A76" s="17">
        <v>5201</v>
      </c>
      <c r="B76" s="11" t="s">
        <v>7156</v>
      </c>
      <c r="C76" s="11" t="s">
        <v>7157</v>
      </c>
      <c r="D76" s="11" t="s">
        <v>7158</v>
      </c>
      <c r="E76" s="11" t="s">
        <v>7159</v>
      </c>
      <c r="F76" s="11">
        <v>38141</v>
      </c>
      <c r="G76" s="11">
        <v>5.61</v>
      </c>
      <c r="H76" s="11">
        <v>28</v>
      </c>
      <c r="I76" s="11">
        <v>14</v>
      </c>
      <c r="J76" s="11">
        <v>9</v>
      </c>
    </row>
    <row r="77" spans="1:10" x14ac:dyDescent="0.25">
      <c r="A77" s="17">
        <v>5204</v>
      </c>
      <c r="B77" s="11" t="s">
        <v>7160</v>
      </c>
      <c r="C77" s="11" t="s">
        <v>6833</v>
      </c>
      <c r="D77" s="11" t="s">
        <v>2864</v>
      </c>
      <c r="E77" s="11" t="s">
        <v>2865</v>
      </c>
      <c r="F77" s="11">
        <v>29198</v>
      </c>
      <c r="G77" s="11">
        <v>6.36</v>
      </c>
      <c r="H77" s="11">
        <v>22</v>
      </c>
      <c r="I77" s="11">
        <v>13</v>
      </c>
      <c r="J77" s="11">
        <v>25</v>
      </c>
    </row>
    <row r="78" spans="1:10" x14ac:dyDescent="0.25">
      <c r="A78" s="17">
        <v>5209</v>
      </c>
      <c r="B78" s="11" t="s">
        <v>7161</v>
      </c>
      <c r="C78" s="11" t="s">
        <v>7162</v>
      </c>
      <c r="D78" s="11" t="s">
        <v>7163</v>
      </c>
      <c r="E78" s="11" t="s">
        <v>7164</v>
      </c>
      <c r="F78" s="11">
        <v>27846</v>
      </c>
      <c r="G78" s="11">
        <v>6.23</v>
      </c>
      <c r="H78" s="11">
        <v>24</v>
      </c>
      <c r="I78" s="11">
        <v>10</v>
      </c>
      <c r="J78" s="11">
        <v>15</v>
      </c>
    </row>
    <row r="79" spans="1:10" x14ac:dyDescent="0.25">
      <c r="A79" s="17">
        <v>5301</v>
      </c>
      <c r="B79" s="11" t="s">
        <v>2653</v>
      </c>
      <c r="C79" s="11" t="s">
        <v>7165</v>
      </c>
      <c r="D79" s="11" t="s">
        <v>7166</v>
      </c>
      <c r="E79" s="11" t="s">
        <v>7167</v>
      </c>
      <c r="F79" s="11">
        <v>31124</v>
      </c>
      <c r="G79" s="11">
        <v>5.91</v>
      </c>
      <c r="H79" s="11">
        <v>24</v>
      </c>
      <c r="I79" s="11">
        <v>9</v>
      </c>
      <c r="J79" s="11">
        <v>45</v>
      </c>
    </row>
    <row r="80" spans="1:10" x14ac:dyDescent="0.25">
      <c r="A80" s="17">
        <v>5303</v>
      </c>
      <c r="B80" s="11" t="s">
        <v>7168</v>
      </c>
      <c r="C80" s="11" t="s">
        <v>7169</v>
      </c>
      <c r="D80" s="11" t="s">
        <v>7170</v>
      </c>
      <c r="E80" s="11" t="s">
        <v>7171</v>
      </c>
      <c r="F80" s="11">
        <v>30002</v>
      </c>
      <c r="G80" s="11">
        <v>5.59</v>
      </c>
      <c r="H80" s="11">
        <v>23</v>
      </c>
      <c r="I80" s="11">
        <v>11</v>
      </c>
      <c r="J80" s="11">
        <v>41</v>
      </c>
    </row>
    <row r="81" spans="1:10" x14ac:dyDescent="0.25">
      <c r="A81" s="17">
        <v>5305</v>
      </c>
      <c r="B81" s="11" t="s">
        <v>7172</v>
      </c>
      <c r="C81" s="11" t="s">
        <v>7173</v>
      </c>
      <c r="D81" s="11" t="s">
        <v>7174</v>
      </c>
      <c r="E81" s="11" t="s">
        <v>7175</v>
      </c>
      <c r="F81" s="11">
        <v>55659</v>
      </c>
      <c r="G81" s="11">
        <v>9.2200000000000006</v>
      </c>
      <c r="H81" s="11">
        <v>26</v>
      </c>
      <c r="I81" s="11">
        <v>12</v>
      </c>
      <c r="J81" s="11">
        <v>26</v>
      </c>
    </row>
    <row r="82" spans="1:10" x14ac:dyDescent="0.25">
      <c r="A82" s="17">
        <v>5306</v>
      </c>
      <c r="B82" s="11" t="s">
        <v>7176</v>
      </c>
      <c r="C82" s="11" t="s">
        <v>7177</v>
      </c>
      <c r="D82" s="11" t="s">
        <v>7178</v>
      </c>
      <c r="E82" s="11" t="s">
        <v>7179</v>
      </c>
      <c r="F82" s="11">
        <v>35838</v>
      </c>
      <c r="G82" s="11">
        <v>6.46</v>
      </c>
      <c r="H82" s="11">
        <v>59</v>
      </c>
      <c r="I82" s="11">
        <v>20</v>
      </c>
      <c r="J82" s="11">
        <v>47</v>
      </c>
    </row>
    <row r="83" spans="1:10" x14ac:dyDescent="0.25">
      <c r="A83" s="17">
        <v>5309</v>
      </c>
      <c r="B83" s="11" t="s">
        <v>7180</v>
      </c>
      <c r="C83" s="11" t="s">
        <v>7181</v>
      </c>
      <c r="D83" s="11" t="s">
        <v>7182</v>
      </c>
      <c r="E83" s="11" t="s">
        <v>7183</v>
      </c>
      <c r="F83" s="11">
        <v>21096</v>
      </c>
      <c r="G83" s="11">
        <v>7.63</v>
      </c>
      <c r="H83" s="11">
        <v>25</v>
      </c>
      <c r="I83" s="11">
        <v>9</v>
      </c>
      <c r="J83" s="11">
        <v>51</v>
      </c>
    </row>
    <row r="84" spans="1:10" x14ac:dyDescent="0.25">
      <c r="A84" s="17">
        <v>5404</v>
      </c>
      <c r="B84" s="11" t="s">
        <v>2174</v>
      </c>
      <c r="C84" s="11" t="s">
        <v>7184</v>
      </c>
      <c r="D84" s="11" t="s">
        <v>7185</v>
      </c>
      <c r="E84" s="11" t="s">
        <v>2765</v>
      </c>
      <c r="F84" s="11">
        <v>39886</v>
      </c>
      <c r="G84" s="11">
        <v>5.51</v>
      </c>
      <c r="H84" s="11">
        <v>63</v>
      </c>
      <c r="I84" s="11">
        <v>24</v>
      </c>
      <c r="J84" s="11">
        <v>71</v>
      </c>
    </row>
    <row r="85" spans="1:10" x14ac:dyDescent="0.25">
      <c r="A85" s="17">
        <v>5504</v>
      </c>
      <c r="B85" s="11" t="s">
        <v>7186</v>
      </c>
      <c r="C85" s="11" t="s">
        <v>7187</v>
      </c>
      <c r="D85" s="11" t="s">
        <v>7188</v>
      </c>
      <c r="E85" s="11" t="s">
        <v>7189</v>
      </c>
      <c r="F85" s="11">
        <v>41259</v>
      </c>
      <c r="G85" s="11">
        <v>9.48</v>
      </c>
      <c r="H85" s="11">
        <v>36</v>
      </c>
      <c r="I85" s="11">
        <v>18</v>
      </c>
      <c r="J85" s="11">
        <v>35</v>
      </c>
    </row>
    <row r="86" spans="1:10" x14ac:dyDescent="0.25">
      <c r="A86" s="17">
        <v>5701</v>
      </c>
      <c r="B86" s="11" t="s">
        <v>7190</v>
      </c>
      <c r="C86" s="11" t="s">
        <v>7191</v>
      </c>
      <c r="D86" s="11" t="s">
        <v>7192</v>
      </c>
      <c r="E86" s="11" t="s">
        <v>7193</v>
      </c>
      <c r="F86" s="11">
        <v>58788</v>
      </c>
      <c r="G86" s="11">
        <v>6.51</v>
      </c>
      <c r="H86" s="11">
        <v>25</v>
      </c>
      <c r="I86" s="11">
        <v>24</v>
      </c>
      <c r="J86" s="11">
        <v>20</v>
      </c>
    </row>
    <row r="87" spans="1:10" x14ac:dyDescent="0.25">
      <c r="A87" s="17">
        <v>5704</v>
      </c>
      <c r="B87" s="11" t="s">
        <v>7194</v>
      </c>
      <c r="C87" s="11" t="s">
        <v>7195</v>
      </c>
      <c r="D87" s="11" t="s">
        <v>7196</v>
      </c>
      <c r="E87" s="11" t="s">
        <v>7197</v>
      </c>
      <c r="F87" s="11">
        <v>22031</v>
      </c>
      <c r="G87" s="11">
        <v>9.5500000000000007</v>
      </c>
      <c r="H87" s="11">
        <v>27</v>
      </c>
      <c r="I87" s="11">
        <v>19</v>
      </c>
      <c r="J87" s="11">
        <v>52</v>
      </c>
    </row>
    <row r="88" spans="1:10" x14ac:dyDescent="0.25">
      <c r="A88" s="17">
        <v>5801</v>
      </c>
      <c r="B88" s="11" t="s">
        <v>7198</v>
      </c>
      <c r="C88" s="11" t="s">
        <v>7199</v>
      </c>
      <c r="D88" s="11" t="s">
        <v>7200</v>
      </c>
      <c r="E88" s="11" t="s">
        <v>7201</v>
      </c>
      <c r="F88" s="11">
        <v>139172</v>
      </c>
      <c r="G88" s="11">
        <v>8.56</v>
      </c>
      <c r="H88" s="11">
        <v>37</v>
      </c>
      <c r="I88" s="11">
        <v>40</v>
      </c>
      <c r="J88" s="11">
        <v>14</v>
      </c>
    </row>
    <row r="89" spans="1:10" x14ac:dyDescent="0.25">
      <c r="A89" s="17">
        <v>5803</v>
      </c>
      <c r="B89" s="11" t="s">
        <v>7202</v>
      </c>
      <c r="C89" s="11" t="s">
        <v>7203</v>
      </c>
      <c r="D89" s="11" t="s">
        <v>7204</v>
      </c>
      <c r="E89" s="11" t="s">
        <v>7205</v>
      </c>
      <c r="F89" s="11">
        <v>119621</v>
      </c>
      <c r="G89" s="11">
        <v>7.63</v>
      </c>
      <c r="H89" s="11">
        <v>32</v>
      </c>
      <c r="I89" s="11">
        <v>33</v>
      </c>
      <c r="J89" s="11">
        <v>30</v>
      </c>
    </row>
    <row r="90" spans="1:10" x14ac:dyDescent="0.25">
      <c r="A90" s="17">
        <v>5901</v>
      </c>
      <c r="B90" s="11" t="s">
        <v>7206</v>
      </c>
      <c r="C90" s="11" t="s">
        <v>6787</v>
      </c>
      <c r="D90" s="11" t="s">
        <v>7207</v>
      </c>
      <c r="E90" s="11" t="s">
        <v>7208</v>
      </c>
      <c r="F90" s="11">
        <v>70823</v>
      </c>
      <c r="G90" s="11">
        <v>7.14</v>
      </c>
      <c r="H90" s="11">
        <v>30</v>
      </c>
      <c r="I90" s="11">
        <v>26</v>
      </c>
      <c r="J90" s="11">
        <v>29</v>
      </c>
    </row>
    <row r="91" spans="1:10" x14ac:dyDescent="0.25">
      <c r="A91" s="17">
        <v>5906</v>
      </c>
      <c r="B91" s="11" t="s">
        <v>7209</v>
      </c>
      <c r="C91" s="11" t="s">
        <v>7210</v>
      </c>
      <c r="D91" s="11" t="s">
        <v>7211</v>
      </c>
      <c r="E91" s="11" t="s">
        <v>7212</v>
      </c>
      <c r="F91" s="11">
        <v>101116</v>
      </c>
      <c r="G91" s="11">
        <v>6.17</v>
      </c>
      <c r="H91" s="11">
        <v>34</v>
      </c>
      <c r="I91" s="11">
        <v>33</v>
      </c>
      <c r="J91" s="11">
        <v>37</v>
      </c>
    </row>
    <row r="92" spans="1:10" x14ac:dyDescent="0.25">
      <c r="A92" s="17">
        <v>6501</v>
      </c>
      <c r="B92" s="11" t="s">
        <v>1262</v>
      </c>
      <c r="C92" s="11" t="s">
        <v>6549</v>
      </c>
      <c r="D92" s="11" t="s">
        <v>6550</v>
      </c>
      <c r="E92" s="11" t="s">
        <v>7213</v>
      </c>
      <c r="F92" s="11">
        <v>46845</v>
      </c>
      <c r="G92" s="11">
        <v>6.16</v>
      </c>
      <c r="H92" s="11">
        <v>70</v>
      </c>
      <c r="I92" s="11">
        <v>39</v>
      </c>
      <c r="J92" s="11">
        <v>64</v>
      </c>
    </row>
    <row r="93" spans="1:10" x14ac:dyDescent="0.25">
      <c r="A93" s="17">
        <v>6513</v>
      </c>
      <c r="B93" s="11" t="s">
        <v>1398</v>
      </c>
      <c r="C93" s="11" t="s">
        <v>7214</v>
      </c>
      <c r="D93" s="11" t="s">
        <v>7215</v>
      </c>
      <c r="E93" s="11" t="s">
        <v>7216</v>
      </c>
      <c r="F93" s="11">
        <v>46943</v>
      </c>
      <c r="G93" s="18" t="s">
        <v>7270</v>
      </c>
      <c r="H93" s="11">
        <v>143</v>
      </c>
      <c r="I93" s="11">
        <v>54</v>
      </c>
      <c r="J93" s="11">
        <v>81</v>
      </c>
    </row>
    <row r="94" spans="1:10" x14ac:dyDescent="0.25">
      <c r="A94" s="17">
        <v>6701</v>
      </c>
      <c r="B94" s="11" t="s">
        <v>1678</v>
      </c>
      <c r="C94" s="11" t="s">
        <v>7217</v>
      </c>
      <c r="D94" s="11" t="s">
        <v>7218</v>
      </c>
      <c r="E94" s="11" t="s">
        <v>7219</v>
      </c>
      <c r="F94" s="11">
        <v>61689</v>
      </c>
      <c r="G94" s="11">
        <v>5.8</v>
      </c>
      <c r="H94" s="11">
        <v>96</v>
      </c>
      <c r="I94" s="11">
        <v>51</v>
      </c>
      <c r="J94" s="11">
        <v>63</v>
      </c>
    </row>
    <row r="95" spans="1:10" x14ac:dyDescent="0.25">
      <c r="A95" s="17">
        <v>6703</v>
      </c>
      <c r="B95" s="11" t="s">
        <v>338</v>
      </c>
      <c r="C95" s="11" t="s">
        <v>7220</v>
      </c>
      <c r="D95" s="11" t="s">
        <v>7221</v>
      </c>
      <c r="E95" s="11" t="s">
        <v>7222</v>
      </c>
      <c r="F95" s="11">
        <v>45450</v>
      </c>
      <c r="G95" s="11">
        <v>5.55</v>
      </c>
      <c r="H95" s="11">
        <v>53</v>
      </c>
      <c r="I95" s="11">
        <v>21</v>
      </c>
      <c r="J95" s="11">
        <v>43</v>
      </c>
    </row>
    <row r="96" spans="1:10" x14ac:dyDescent="0.25">
      <c r="A96" s="17">
        <v>6709</v>
      </c>
      <c r="B96" s="11" t="s">
        <v>715</v>
      </c>
      <c r="C96" s="11" t="s">
        <v>7223</v>
      </c>
      <c r="D96" s="11" t="s">
        <v>7224</v>
      </c>
      <c r="E96" s="11" t="s">
        <v>7225</v>
      </c>
      <c r="F96" s="11">
        <v>110334</v>
      </c>
      <c r="G96" s="11">
        <v>5.97</v>
      </c>
      <c r="H96" s="11">
        <v>48</v>
      </c>
      <c r="I96" s="11">
        <v>41</v>
      </c>
      <c r="J96" s="11">
        <v>44</v>
      </c>
    </row>
    <row r="97" spans="1:10" x14ac:dyDescent="0.25">
      <c r="A97" s="17">
        <v>6807</v>
      </c>
      <c r="B97" s="11" t="s">
        <v>7226</v>
      </c>
      <c r="C97" s="11" t="s">
        <v>7227</v>
      </c>
      <c r="D97" s="11" t="s">
        <v>7228</v>
      </c>
      <c r="E97" s="11" t="s">
        <v>7229</v>
      </c>
      <c r="F97" s="11">
        <v>95977</v>
      </c>
      <c r="G97" s="11">
        <v>5.3</v>
      </c>
      <c r="H97" s="11">
        <v>42</v>
      </c>
      <c r="I97" s="11">
        <v>25</v>
      </c>
      <c r="J97" s="11">
        <v>33</v>
      </c>
    </row>
    <row r="98" spans="1:10" x14ac:dyDescent="0.25">
      <c r="A98" s="17">
        <v>6904</v>
      </c>
      <c r="B98" s="11" t="s">
        <v>7230</v>
      </c>
      <c r="C98" s="11" t="s">
        <v>7231</v>
      </c>
      <c r="D98" s="11" t="s">
        <v>7232</v>
      </c>
      <c r="E98" s="11" t="s">
        <v>7233</v>
      </c>
      <c r="F98" s="11">
        <v>101542</v>
      </c>
      <c r="G98" s="11">
        <v>9.19</v>
      </c>
      <c r="H98" s="11">
        <v>23</v>
      </c>
      <c r="I98" s="11">
        <v>39</v>
      </c>
      <c r="J98" s="11">
        <v>27</v>
      </c>
    </row>
    <row r="99" spans="1:10" x14ac:dyDescent="0.25">
      <c r="A99" s="17">
        <v>6908</v>
      </c>
      <c r="B99" s="11" t="s">
        <v>7234</v>
      </c>
      <c r="C99" s="11" t="s">
        <v>6476</v>
      </c>
      <c r="D99" s="11" t="s">
        <v>6477</v>
      </c>
      <c r="E99" s="11" t="s">
        <v>7235</v>
      </c>
      <c r="F99" s="11">
        <v>77599</v>
      </c>
      <c r="G99" s="11">
        <v>8.35</v>
      </c>
      <c r="H99" s="11">
        <v>33</v>
      </c>
      <c r="I99" s="11">
        <v>25</v>
      </c>
      <c r="J99" s="11">
        <v>35</v>
      </c>
    </row>
    <row r="100" spans="1:10" x14ac:dyDescent="0.25">
      <c r="A100" s="17">
        <v>7510</v>
      </c>
      <c r="B100" s="11" t="s">
        <v>7236</v>
      </c>
      <c r="C100" s="11" t="s">
        <v>6735</v>
      </c>
      <c r="D100" s="11" t="s">
        <v>7237</v>
      </c>
      <c r="E100" s="11" t="s">
        <v>2831</v>
      </c>
      <c r="F100" s="11">
        <v>48700</v>
      </c>
      <c r="G100" s="11">
        <v>5.97</v>
      </c>
      <c r="H100" s="11">
        <v>50</v>
      </c>
      <c r="I100" s="11">
        <v>30</v>
      </c>
      <c r="J100" s="11">
        <v>56</v>
      </c>
    </row>
    <row r="101" spans="1:10" x14ac:dyDescent="0.25">
      <c r="A101" s="17">
        <v>7803</v>
      </c>
      <c r="B101" s="11" t="s">
        <v>1020</v>
      </c>
      <c r="C101" s="11" t="s">
        <v>7238</v>
      </c>
      <c r="D101" s="11" t="s">
        <v>7239</v>
      </c>
      <c r="E101" s="11" t="s">
        <v>7240</v>
      </c>
      <c r="F101" s="11">
        <v>80428</v>
      </c>
      <c r="G101" s="11">
        <v>5.91</v>
      </c>
      <c r="H101" s="11">
        <v>40</v>
      </c>
      <c r="I101" s="11">
        <v>9</v>
      </c>
      <c r="J101" s="11">
        <v>11</v>
      </c>
    </row>
    <row r="102" spans="1:10" x14ac:dyDescent="0.25">
      <c r="A102" s="17">
        <v>7806</v>
      </c>
      <c r="B102" s="11" t="s">
        <v>7241</v>
      </c>
      <c r="C102" s="11" t="s">
        <v>7242</v>
      </c>
      <c r="D102" s="11" t="s">
        <v>7243</v>
      </c>
      <c r="E102" s="11" t="s">
        <v>7244</v>
      </c>
      <c r="F102" s="11">
        <v>93686</v>
      </c>
      <c r="G102" s="11">
        <v>5.92</v>
      </c>
      <c r="H102" s="11">
        <v>61</v>
      </c>
      <c r="I102" s="11">
        <v>29</v>
      </c>
      <c r="J102" s="11">
        <v>24</v>
      </c>
    </row>
    <row r="103" spans="1:10" x14ac:dyDescent="0.25">
      <c r="A103" s="17">
        <v>7808</v>
      </c>
      <c r="B103" s="11" t="s">
        <v>7245</v>
      </c>
      <c r="C103" s="11" t="s">
        <v>7246</v>
      </c>
      <c r="D103" s="11" t="s">
        <v>7247</v>
      </c>
      <c r="E103" s="11" t="s">
        <v>7248</v>
      </c>
      <c r="F103" s="11">
        <v>78001</v>
      </c>
      <c r="G103" s="11">
        <v>5.57</v>
      </c>
      <c r="H103" s="11">
        <v>36</v>
      </c>
      <c r="I103" s="11">
        <v>14</v>
      </c>
      <c r="J103" s="11">
        <v>21</v>
      </c>
    </row>
    <row r="104" spans="1:10" x14ac:dyDescent="0.25">
      <c r="A104" s="17">
        <v>7907</v>
      </c>
      <c r="B104" s="11" t="s">
        <v>7249</v>
      </c>
      <c r="C104" s="11" t="s">
        <v>7250</v>
      </c>
      <c r="D104" s="11" t="s">
        <v>7251</v>
      </c>
      <c r="E104" s="11" t="s">
        <v>7252</v>
      </c>
      <c r="F104" s="11">
        <v>105179</v>
      </c>
      <c r="G104" s="11">
        <v>6.23</v>
      </c>
      <c r="H104" s="11">
        <v>58</v>
      </c>
      <c r="I104" s="11">
        <v>20</v>
      </c>
      <c r="J104" s="11">
        <v>18</v>
      </c>
    </row>
    <row r="105" spans="1:10" x14ac:dyDescent="0.25">
      <c r="A105" s="17">
        <v>8301</v>
      </c>
      <c r="B105" s="11" t="s">
        <v>7253</v>
      </c>
      <c r="C105" s="11" t="s">
        <v>7254</v>
      </c>
      <c r="D105" s="11" t="s">
        <v>7255</v>
      </c>
      <c r="E105" s="11" t="s">
        <v>7256</v>
      </c>
      <c r="F105" s="11">
        <v>50892</v>
      </c>
      <c r="G105" s="11">
        <v>9.73</v>
      </c>
      <c r="H105" s="11">
        <v>45</v>
      </c>
      <c r="I105" s="11">
        <v>14</v>
      </c>
      <c r="J105" s="11">
        <v>26</v>
      </c>
    </row>
    <row r="106" spans="1:10" x14ac:dyDescent="0.25">
      <c r="A106" s="17">
        <v>8404</v>
      </c>
      <c r="B106" s="11" t="s">
        <v>817</v>
      </c>
      <c r="C106" s="11" t="s">
        <v>7257</v>
      </c>
      <c r="D106" s="11" t="s">
        <v>7258</v>
      </c>
      <c r="E106" s="11" t="s">
        <v>7259</v>
      </c>
      <c r="F106" s="11">
        <v>61261</v>
      </c>
      <c r="G106" s="11">
        <v>6</v>
      </c>
      <c r="H106" s="11">
        <v>37</v>
      </c>
      <c r="I106" s="11">
        <v>16</v>
      </c>
      <c r="J106" s="11">
        <v>31</v>
      </c>
    </row>
    <row r="107" spans="1:10" x14ac:dyDescent="0.25">
      <c r="A107" s="17">
        <v>8803</v>
      </c>
      <c r="B107" s="11" t="s">
        <v>7260</v>
      </c>
      <c r="C107" s="11" t="s">
        <v>7261</v>
      </c>
      <c r="D107" s="11" t="s">
        <v>7262</v>
      </c>
      <c r="E107" s="11" t="s">
        <v>7263</v>
      </c>
      <c r="F107" s="11">
        <v>74096</v>
      </c>
      <c r="G107" s="11">
        <v>6.48</v>
      </c>
      <c r="H107" s="11">
        <v>30</v>
      </c>
      <c r="I107" s="11">
        <v>18</v>
      </c>
      <c r="J107" s="11">
        <v>27</v>
      </c>
    </row>
    <row r="108" spans="1:10" x14ac:dyDescent="0.25">
      <c r="A108" s="17">
        <v>9602</v>
      </c>
      <c r="B108" s="11" t="s">
        <v>7264</v>
      </c>
      <c r="C108" s="11" t="s">
        <v>7265</v>
      </c>
      <c r="D108" s="11" t="s">
        <v>7266</v>
      </c>
      <c r="E108" s="11" t="s">
        <v>7267</v>
      </c>
      <c r="F108" s="11">
        <v>57048</v>
      </c>
      <c r="G108" s="11">
        <v>5.03</v>
      </c>
      <c r="H108" s="11">
        <v>46</v>
      </c>
      <c r="I108" s="11">
        <v>20</v>
      </c>
      <c r="J108" s="11">
        <v>27</v>
      </c>
    </row>
  </sheetData>
  <mergeCells count="1">
    <mergeCell ref="A1:R7"/>
  </mergeCells>
  <conditionalFormatting sqref="G1:G7 K1:K7 O1:O7">
    <cfRule type="cellIs" dxfId="5" priority="1" operator="between">
      <formula>0.8</formula>
      <formula>0.99</formula>
    </cfRule>
    <cfRule type="cellIs" dxfId="4" priority="2" operator="between">
      <formula>1.05</formula>
      <formula>1.25</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41"/>
  <sheetViews>
    <sheetView workbookViewId="0">
      <selection sqref="A1:P6"/>
    </sheetView>
  </sheetViews>
  <sheetFormatPr defaultRowHeight="15" x14ac:dyDescent="0.25"/>
  <cols>
    <col min="1" max="1" width="27" bestFit="1" customWidth="1"/>
    <col min="2" max="2" width="108.42578125" bestFit="1" customWidth="1"/>
    <col min="3" max="3" width="18.5703125" bestFit="1" customWidth="1"/>
  </cols>
  <sheetData>
    <row r="1" spans="1:16" x14ac:dyDescent="0.25">
      <c r="A1" s="23" t="s">
        <v>7289</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row>
    <row r="8" spans="1:16" x14ac:dyDescent="0.25">
      <c r="A8" t="s">
        <v>4</v>
      </c>
      <c r="B8" t="s">
        <v>5</v>
      </c>
      <c r="C8">
        <v>0.98299999999999998</v>
      </c>
      <c r="D8">
        <v>1867</v>
      </c>
    </row>
    <row r="9" spans="1:16" x14ac:dyDescent="0.25">
      <c r="A9" t="s">
        <v>6</v>
      </c>
      <c r="B9" t="s">
        <v>7</v>
      </c>
      <c r="C9">
        <v>1</v>
      </c>
      <c r="D9">
        <v>511</v>
      </c>
    </row>
    <row r="10" spans="1:16" x14ac:dyDescent="0.25">
      <c r="A10" t="s">
        <v>8</v>
      </c>
      <c r="B10" t="s">
        <v>9</v>
      </c>
      <c r="C10">
        <v>1</v>
      </c>
      <c r="D10">
        <v>591</v>
      </c>
    </row>
    <row r="11" spans="1:16" x14ac:dyDescent="0.25">
      <c r="A11" t="s">
        <v>10</v>
      </c>
      <c r="B11" t="s">
        <v>11</v>
      </c>
      <c r="C11">
        <v>0.99</v>
      </c>
      <c r="D11">
        <v>570</v>
      </c>
    </row>
    <row r="12" spans="1:16" x14ac:dyDescent="0.25">
      <c r="A12" t="s">
        <v>12</v>
      </c>
      <c r="B12" t="s">
        <v>13</v>
      </c>
      <c r="C12">
        <v>1</v>
      </c>
      <c r="D12">
        <v>365</v>
      </c>
    </row>
    <row r="13" spans="1:16" x14ac:dyDescent="0.25">
      <c r="A13" t="s">
        <v>14</v>
      </c>
      <c r="B13" t="s">
        <v>15</v>
      </c>
      <c r="C13">
        <v>1</v>
      </c>
      <c r="D13">
        <v>869</v>
      </c>
    </row>
    <row r="14" spans="1:16" x14ac:dyDescent="0.25">
      <c r="A14" t="s">
        <v>16</v>
      </c>
      <c r="B14" t="s">
        <v>17</v>
      </c>
      <c r="C14">
        <v>1</v>
      </c>
      <c r="D14">
        <v>500</v>
      </c>
    </row>
    <row r="15" spans="1:16" x14ac:dyDescent="0.25">
      <c r="A15" t="s">
        <v>18</v>
      </c>
      <c r="B15" t="s">
        <v>19</v>
      </c>
      <c r="C15">
        <v>1</v>
      </c>
      <c r="D15">
        <v>214</v>
      </c>
    </row>
    <row r="16" spans="1:16" x14ac:dyDescent="0.25">
      <c r="A16" t="s">
        <v>20</v>
      </c>
      <c r="B16" t="s">
        <v>21</v>
      </c>
      <c r="C16">
        <v>1</v>
      </c>
      <c r="D16">
        <v>438</v>
      </c>
    </row>
    <row r="17" spans="1:4" x14ac:dyDescent="0.25">
      <c r="A17" t="s">
        <v>22</v>
      </c>
      <c r="B17" t="s">
        <v>23</v>
      </c>
      <c r="C17">
        <v>0.99</v>
      </c>
      <c r="D17">
        <v>354</v>
      </c>
    </row>
    <row r="18" spans="1:4" x14ac:dyDescent="0.25">
      <c r="A18" t="s">
        <v>24</v>
      </c>
      <c r="B18" t="s">
        <v>25</v>
      </c>
      <c r="C18">
        <v>0.99</v>
      </c>
      <c r="D18">
        <v>265</v>
      </c>
    </row>
    <row r="19" spans="1:4" x14ac:dyDescent="0.25">
      <c r="A19" t="s">
        <v>26</v>
      </c>
      <c r="B19" t="s">
        <v>27</v>
      </c>
      <c r="C19">
        <v>1</v>
      </c>
      <c r="D19">
        <v>391</v>
      </c>
    </row>
    <row r="20" spans="1:4" x14ac:dyDescent="0.25">
      <c r="A20" t="s">
        <v>28</v>
      </c>
      <c r="B20" t="s">
        <v>29</v>
      </c>
      <c r="C20">
        <v>1</v>
      </c>
      <c r="D20">
        <v>455</v>
      </c>
    </row>
    <row r="21" spans="1:4" x14ac:dyDescent="0.25">
      <c r="A21" t="s">
        <v>30</v>
      </c>
      <c r="B21" t="s">
        <v>31</v>
      </c>
      <c r="C21">
        <v>1</v>
      </c>
      <c r="D21">
        <v>642</v>
      </c>
    </row>
    <row r="22" spans="1:4" x14ac:dyDescent="0.25">
      <c r="A22" t="s">
        <v>32</v>
      </c>
      <c r="B22" t="s">
        <v>33</v>
      </c>
      <c r="C22">
        <v>1</v>
      </c>
      <c r="D22">
        <v>495</v>
      </c>
    </row>
    <row r="23" spans="1:4" x14ac:dyDescent="0.25">
      <c r="A23" t="s">
        <v>34</v>
      </c>
      <c r="B23" t="s">
        <v>35</v>
      </c>
      <c r="C23">
        <v>1</v>
      </c>
      <c r="D23">
        <v>444</v>
      </c>
    </row>
    <row r="24" spans="1:4" x14ac:dyDescent="0.25">
      <c r="A24" t="s">
        <v>36</v>
      </c>
      <c r="B24" t="s">
        <v>37</v>
      </c>
      <c r="C24">
        <v>1</v>
      </c>
      <c r="D24">
        <v>709</v>
      </c>
    </row>
    <row r="25" spans="1:4" x14ac:dyDescent="0.25">
      <c r="A25" t="s">
        <v>38</v>
      </c>
      <c r="B25" t="s">
        <v>39</v>
      </c>
      <c r="C25">
        <v>1</v>
      </c>
      <c r="D25">
        <v>506</v>
      </c>
    </row>
    <row r="26" spans="1:4" x14ac:dyDescent="0.25">
      <c r="A26" t="s">
        <v>40</v>
      </c>
      <c r="B26" t="s">
        <v>41</v>
      </c>
      <c r="C26">
        <v>0.98199999999999998</v>
      </c>
      <c r="D26">
        <v>342</v>
      </c>
    </row>
    <row r="27" spans="1:4" x14ac:dyDescent="0.25">
      <c r="A27" t="s">
        <v>42</v>
      </c>
      <c r="B27" t="s">
        <v>43</v>
      </c>
      <c r="C27">
        <v>1</v>
      </c>
      <c r="D27">
        <v>1895</v>
      </c>
    </row>
    <row r="28" spans="1:4" x14ac:dyDescent="0.25">
      <c r="A28" t="s">
        <v>44</v>
      </c>
      <c r="B28" t="s">
        <v>45</v>
      </c>
      <c r="C28">
        <v>1</v>
      </c>
      <c r="D28">
        <v>519</v>
      </c>
    </row>
    <row r="29" spans="1:4" x14ac:dyDescent="0.25">
      <c r="A29" t="s">
        <v>46</v>
      </c>
      <c r="B29" t="s">
        <v>47</v>
      </c>
      <c r="C29">
        <v>0.997</v>
      </c>
      <c r="D29">
        <v>193</v>
      </c>
    </row>
    <row r="30" spans="1:4" x14ac:dyDescent="0.25">
      <c r="A30" t="s">
        <v>48</v>
      </c>
      <c r="B30" t="s">
        <v>49</v>
      </c>
      <c r="C30">
        <v>1</v>
      </c>
      <c r="D30">
        <v>447</v>
      </c>
    </row>
    <row r="31" spans="1:4" x14ac:dyDescent="0.25">
      <c r="A31" t="s">
        <v>50</v>
      </c>
      <c r="B31" t="s">
        <v>51</v>
      </c>
      <c r="C31">
        <v>1</v>
      </c>
      <c r="D31">
        <v>405</v>
      </c>
    </row>
    <row r="32" spans="1:4" x14ac:dyDescent="0.25">
      <c r="A32" t="s">
        <v>52</v>
      </c>
      <c r="B32" t="s">
        <v>53</v>
      </c>
      <c r="C32">
        <v>1</v>
      </c>
      <c r="D32">
        <v>856</v>
      </c>
    </row>
    <row r="33" spans="1:4" x14ac:dyDescent="0.25">
      <c r="A33" t="s">
        <v>54</v>
      </c>
      <c r="B33" t="s">
        <v>55</v>
      </c>
      <c r="C33">
        <v>0.998</v>
      </c>
      <c r="D33">
        <v>80</v>
      </c>
    </row>
    <row r="34" spans="1:4" x14ac:dyDescent="0.25">
      <c r="A34" t="s">
        <v>56</v>
      </c>
      <c r="B34" t="s">
        <v>57</v>
      </c>
      <c r="C34">
        <v>0.99</v>
      </c>
      <c r="D34">
        <v>84</v>
      </c>
    </row>
    <row r="35" spans="1:4" x14ac:dyDescent="0.25">
      <c r="A35" t="s">
        <v>58</v>
      </c>
      <c r="B35" t="s">
        <v>59</v>
      </c>
      <c r="C35">
        <v>1</v>
      </c>
      <c r="D35">
        <v>261</v>
      </c>
    </row>
    <row r="36" spans="1:4" x14ac:dyDescent="0.25">
      <c r="A36" t="s">
        <v>60</v>
      </c>
      <c r="B36" t="s">
        <v>61</v>
      </c>
      <c r="C36">
        <v>0.999</v>
      </c>
      <c r="D36">
        <v>569</v>
      </c>
    </row>
    <row r="37" spans="1:4" x14ac:dyDescent="0.25">
      <c r="A37" t="s">
        <v>62</v>
      </c>
      <c r="B37" t="s">
        <v>63</v>
      </c>
      <c r="C37">
        <v>1</v>
      </c>
      <c r="D37">
        <v>384</v>
      </c>
    </row>
    <row r="38" spans="1:4" x14ac:dyDescent="0.25">
      <c r="A38" t="s">
        <v>64</v>
      </c>
      <c r="B38" t="s">
        <v>65</v>
      </c>
      <c r="C38">
        <v>1</v>
      </c>
      <c r="D38">
        <v>219</v>
      </c>
    </row>
    <row r="39" spans="1:4" x14ac:dyDescent="0.25">
      <c r="A39" t="s">
        <v>66</v>
      </c>
      <c r="B39" t="s">
        <v>67</v>
      </c>
      <c r="C39">
        <v>1</v>
      </c>
      <c r="D39">
        <v>376</v>
      </c>
    </row>
    <row r="40" spans="1:4" x14ac:dyDescent="0.25">
      <c r="A40" t="s">
        <v>68</v>
      </c>
      <c r="B40" t="s">
        <v>69</v>
      </c>
      <c r="C40">
        <v>1</v>
      </c>
      <c r="D40">
        <v>332</v>
      </c>
    </row>
    <row r="41" spans="1:4" x14ac:dyDescent="0.25">
      <c r="A41" t="s">
        <v>70</v>
      </c>
      <c r="B41" t="s">
        <v>71</v>
      </c>
      <c r="C41">
        <v>1</v>
      </c>
      <c r="D41">
        <v>682</v>
      </c>
    </row>
    <row r="42" spans="1:4" x14ac:dyDescent="0.25">
      <c r="A42" t="s">
        <v>72</v>
      </c>
      <c r="B42" t="s">
        <v>73</v>
      </c>
      <c r="C42">
        <v>1</v>
      </c>
      <c r="D42">
        <v>1250</v>
      </c>
    </row>
    <row r="43" spans="1:4" x14ac:dyDescent="0.25">
      <c r="A43" t="s">
        <v>74</v>
      </c>
      <c r="B43" t="s">
        <v>75</v>
      </c>
      <c r="C43">
        <v>1</v>
      </c>
      <c r="D43">
        <v>712</v>
      </c>
    </row>
    <row r="44" spans="1:4" x14ac:dyDescent="0.25">
      <c r="A44" t="s">
        <v>76</v>
      </c>
      <c r="B44" t="s">
        <v>77</v>
      </c>
      <c r="C44">
        <v>0.99</v>
      </c>
      <c r="D44">
        <v>347</v>
      </c>
    </row>
    <row r="45" spans="1:4" x14ac:dyDescent="0.25">
      <c r="A45" t="s">
        <v>78</v>
      </c>
      <c r="B45" t="s">
        <v>79</v>
      </c>
      <c r="C45">
        <v>1</v>
      </c>
      <c r="D45">
        <v>196</v>
      </c>
    </row>
    <row r="46" spans="1:4" x14ac:dyDescent="0.25">
      <c r="A46" t="s">
        <v>80</v>
      </c>
      <c r="B46" t="s">
        <v>81</v>
      </c>
      <c r="C46">
        <v>0.98899999999999999</v>
      </c>
      <c r="D46">
        <v>193</v>
      </c>
    </row>
    <row r="47" spans="1:4" x14ac:dyDescent="0.25">
      <c r="A47" t="s">
        <v>82</v>
      </c>
      <c r="B47" t="s">
        <v>83</v>
      </c>
      <c r="C47">
        <v>1</v>
      </c>
      <c r="D47">
        <v>738</v>
      </c>
    </row>
    <row r="48" spans="1:4" x14ac:dyDescent="0.25">
      <c r="A48" t="s">
        <v>84</v>
      </c>
      <c r="B48" t="s">
        <v>85</v>
      </c>
      <c r="C48">
        <v>0.999</v>
      </c>
      <c r="D48">
        <v>459</v>
      </c>
    </row>
    <row r="49" spans="1:4" x14ac:dyDescent="0.25">
      <c r="A49" t="s">
        <v>86</v>
      </c>
      <c r="B49" t="s">
        <v>87</v>
      </c>
      <c r="C49">
        <v>1</v>
      </c>
      <c r="D49">
        <v>292</v>
      </c>
    </row>
    <row r="50" spans="1:4" x14ac:dyDescent="0.25">
      <c r="A50" t="s">
        <v>88</v>
      </c>
      <c r="B50" t="s">
        <v>89</v>
      </c>
      <c r="C50">
        <v>1</v>
      </c>
      <c r="D50">
        <v>481</v>
      </c>
    </row>
    <row r="51" spans="1:4" x14ac:dyDescent="0.25">
      <c r="A51" t="s">
        <v>90</v>
      </c>
      <c r="B51" t="s">
        <v>91</v>
      </c>
      <c r="C51">
        <v>1</v>
      </c>
      <c r="D51">
        <v>184</v>
      </c>
    </row>
    <row r="52" spans="1:4" x14ac:dyDescent="0.25">
      <c r="A52" t="s">
        <v>92</v>
      </c>
      <c r="B52" t="s">
        <v>93</v>
      </c>
      <c r="C52">
        <v>1</v>
      </c>
      <c r="D52">
        <v>635</v>
      </c>
    </row>
    <row r="53" spans="1:4" x14ac:dyDescent="0.25">
      <c r="A53" t="s">
        <v>94</v>
      </c>
      <c r="B53" t="s">
        <v>95</v>
      </c>
      <c r="C53">
        <v>1</v>
      </c>
      <c r="D53">
        <v>422</v>
      </c>
    </row>
    <row r="54" spans="1:4" x14ac:dyDescent="0.25">
      <c r="A54" t="s">
        <v>96</v>
      </c>
      <c r="B54" t="s">
        <v>97</v>
      </c>
      <c r="C54">
        <v>0.99</v>
      </c>
      <c r="D54">
        <v>404</v>
      </c>
    </row>
    <row r="55" spans="1:4" x14ac:dyDescent="0.25">
      <c r="A55" t="s">
        <v>98</v>
      </c>
      <c r="B55" t="s">
        <v>99</v>
      </c>
      <c r="C55">
        <v>1</v>
      </c>
      <c r="D55">
        <v>104</v>
      </c>
    </row>
    <row r="56" spans="1:4" x14ac:dyDescent="0.25">
      <c r="A56" t="s">
        <v>100</v>
      </c>
      <c r="B56" t="s">
        <v>101</v>
      </c>
      <c r="C56">
        <v>1</v>
      </c>
      <c r="D56">
        <v>256</v>
      </c>
    </row>
    <row r="57" spans="1:4" x14ac:dyDescent="0.25">
      <c r="A57" t="s">
        <v>102</v>
      </c>
      <c r="B57" t="s">
        <v>103</v>
      </c>
      <c r="C57">
        <v>1</v>
      </c>
      <c r="D57">
        <v>415</v>
      </c>
    </row>
    <row r="58" spans="1:4" x14ac:dyDescent="0.25">
      <c r="A58" t="s">
        <v>104</v>
      </c>
      <c r="B58" t="s">
        <v>105</v>
      </c>
      <c r="C58">
        <v>1</v>
      </c>
      <c r="D58">
        <v>1442</v>
      </c>
    </row>
    <row r="59" spans="1:4" x14ac:dyDescent="0.25">
      <c r="A59" t="s">
        <v>106</v>
      </c>
      <c r="B59" t="s">
        <v>107</v>
      </c>
      <c r="C59">
        <v>1</v>
      </c>
      <c r="D59">
        <v>199</v>
      </c>
    </row>
    <row r="60" spans="1:4" x14ac:dyDescent="0.25">
      <c r="A60" t="s">
        <v>108</v>
      </c>
      <c r="B60" t="s">
        <v>109</v>
      </c>
      <c r="C60">
        <v>1</v>
      </c>
      <c r="D60">
        <v>514</v>
      </c>
    </row>
    <row r="61" spans="1:4" x14ac:dyDescent="0.25">
      <c r="A61" t="s">
        <v>110</v>
      </c>
      <c r="B61" t="s">
        <v>111</v>
      </c>
      <c r="C61">
        <v>1</v>
      </c>
      <c r="D61">
        <v>523</v>
      </c>
    </row>
    <row r="62" spans="1:4" x14ac:dyDescent="0.25">
      <c r="A62" t="s">
        <v>112</v>
      </c>
      <c r="B62" t="s">
        <v>113</v>
      </c>
      <c r="C62">
        <v>1</v>
      </c>
      <c r="D62">
        <v>153</v>
      </c>
    </row>
    <row r="63" spans="1:4" x14ac:dyDescent="0.25">
      <c r="A63" t="s">
        <v>114</v>
      </c>
      <c r="B63" t="s">
        <v>115</v>
      </c>
      <c r="C63">
        <v>1</v>
      </c>
      <c r="D63">
        <v>198</v>
      </c>
    </row>
    <row r="64" spans="1:4" x14ac:dyDescent="0.25">
      <c r="A64" t="s">
        <v>116</v>
      </c>
      <c r="B64" t="s">
        <v>117</v>
      </c>
      <c r="C64">
        <v>1</v>
      </c>
      <c r="D64">
        <v>312</v>
      </c>
    </row>
    <row r="65" spans="1:4" x14ac:dyDescent="0.25">
      <c r="A65" t="s">
        <v>118</v>
      </c>
      <c r="B65" t="s">
        <v>119</v>
      </c>
      <c r="C65">
        <v>1</v>
      </c>
      <c r="D65">
        <v>642</v>
      </c>
    </row>
    <row r="66" spans="1:4" x14ac:dyDescent="0.25">
      <c r="A66" t="s">
        <v>120</v>
      </c>
      <c r="B66" t="s">
        <v>121</v>
      </c>
      <c r="C66">
        <v>1</v>
      </c>
      <c r="D66">
        <v>394</v>
      </c>
    </row>
    <row r="67" spans="1:4" x14ac:dyDescent="0.25">
      <c r="A67" t="s">
        <v>122</v>
      </c>
      <c r="B67" t="s">
        <v>123</v>
      </c>
      <c r="C67">
        <v>0.999</v>
      </c>
      <c r="D67">
        <v>2167</v>
      </c>
    </row>
    <row r="68" spans="1:4" x14ac:dyDescent="0.25">
      <c r="A68" t="s">
        <v>124</v>
      </c>
      <c r="B68" t="s">
        <v>125</v>
      </c>
      <c r="C68">
        <v>1</v>
      </c>
      <c r="D68">
        <v>333</v>
      </c>
    </row>
    <row r="69" spans="1:4" x14ac:dyDescent="0.25">
      <c r="A69" t="s">
        <v>126</v>
      </c>
      <c r="B69" t="s">
        <v>127</v>
      </c>
      <c r="C69">
        <v>1</v>
      </c>
      <c r="D69">
        <v>327</v>
      </c>
    </row>
    <row r="70" spans="1:4" x14ac:dyDescent="0.25">
      <c r="A70" t="s">
        <v>128</v>
      </c>
      <c r="B70" t="s">
        <v>129</v>
      </c>
      <c r="C70">
        <v>1</v>
      </c>
      <c r="D70">
        <v>950</v>
      </c>
    </row>
    <row r="71" spans="1:4" x14ac:dyDescent="0.25">
      <c r="A71" t="s">
        <v>130</v>
      </c>
      <c r="B71" t="s">
        <v>131</v>
      </c>
      <c r="C71">
        <v>1</v>
      </c>
      <c r="D71">
        <v>505</v>
      </c>
    </row>
    <row r="72" spans="1:4" x14ac:dyDescent="0.25">
      <c r="A72" t="s">
        <v>132</v>
      </c>
      <c r="B72" t="s">
        <v>133</v>
      </c>
      <c r="C72">
        <v>1</v>
      </c>
      <c r="D72">
        <v>482</v>
      </c>
    </row>
    <row r="73" spans="1:4" x14ac:dyDescent="0.25">
      <c r="A73" t="s">
        <v>134</v>
      </c>
      <c r="B73" t="s">
        <v>135</v>
      </c>
      <c r="C73">
        <v>1</v>
      </c>
      <c r="D73">
        <v>241</v>
      </c>
    </row>
    <row r="74" spans="1:4" x14ac:dyDescent="0.25">
      <c r="A74" t="s">
        <v>136</v>
      </c>
      <c r="B74" t="s">
        <v>137</v>
      </c>
      <c r="C74">
        <v>1</v>
      </c>
      <c r="D74">
        <v>371</v>
      </c>
    </row>
    <row r="75" spans="1:4" x14ac:dyDescent="0.25">
      <c r="A75" t="s">
        <v>138</v>
      </c>
      <c r="B75" t="s">
        <v>139</v>
      </c>
      <c r="C75">
        <v>1</v>
      </c>
      <c r="D75">
        <v>169</v>
      </c>
    </row>
    <row r="76" spans="1:4" x14ac:dyDescent="0.25">
      <c r="A76" t="s">
        <v>140</v>
      </c>
      <c r="B76" t="s">
        <v>141</v>
      </c>
      <c r="C76">
        <v>1</v>
      </c>
      <c r="D76">
        <v>75</v>
      </c>
    </row>
    <row r="77" spans="1:4" x14ac:dyDescent="0.25">
      <c r="A77" t="s">
        <v>142</v>
      </c>
      <c r="B77" t="s">
        <v>143</v>
      </c>
      <c r="C77">
        <v>1</v>
      </c>
      <c r="D77">
        <v>444</v>
      </c>
    </row>
    <row r="78" spans="1:4" x14ac:dyDescent="0.25">
      <c r="A78" t="s">
        <v>144</v>
      </c>
      <c r="B78" t="s">
        <v>145</v>
      </c>
      <c r="C78">
        <v>1</v>
      </c>
      <c r="D78">
        <v>349</v>
      </c>
    </row>
    <row r="79" spans="1:4" x14ac:dyDescent="0.25">
      <c r="A79" t="s">
        <v>146</v>
      </c>
      <c r="B79" t="s">
        <v>147</v>
      </c>
      <c r="C79">
        <v>1</v>
      </c>
      <c r="D79">
        <v>668</v>
      </c>
    </row>
    <row r="80" spans="1:4" x14ac:dyDescent="0.25">
      <c r="A80" t="s">
        <v>148</v>
      </c>
      <c r="B80" t="s">
        <v>149</v>
      </c>
      <c r="C80">
        <v>0.998</v>
      </c>
      <c r="D80">
        <v>2143</v>
      </c>
    </row>
    <row r="81" spans="1:4" x14ac:dyDescent="0.25">
      <c r="A81" t="s">
        <v>150</v>
      </c>
      <c r="B81" t="s">
        <v>151</v>
      </c>
      <c r="C81">
        <v>1</v>
      </c>
      <c r="D81">
        <v>400</v>
      </c>
    </row>
    <row r="82" spans="1:4" x14ac:dyDescent="0.25">
      <c r="A82" t="s">
        <v>152</v>
      </c>
      <c r="B82" t="s">
        <v>153</v>
      </c>
      <c r="C82">
        <v>0.99</v>
      </c>
      <c r="D82">
        <v>266</v>
      </c>
    </row>
    <row r="83" spans="1:4" x14ac:dyDescent="0.25">
      <c r="A83" t="s">
        <v>154</v>
      </c>
      <c r="B83" t="s">
        <v>155</v>
      </c>
      <c r="C83">
        <v>1</v>
      </c>
      <c r="D83">
        <v>335</v>
      </c>
    </row>
    <row r="84" spans="1:4" x14ac:dyDescent="0.25">
      <c r="A84" t="s">
        <v>156</v>
      </c>
      <c r="B84" t="s">
        <v>157</v>
      </c>
      <c r="C84">
        <v>1</v>
      </c>
      <c r="D84">
        <v>500</v>
      </c>
    </row>
    <row r="85" spans="1:4" x14ac:dyDescent="0.25">
      <c r="A85" t="s">
        <v>158</v>
      </c>
      <c r="B85" t="s">
        <v>159</v>
      </c>
      <c r="C85">
        <v>1</v>
      </c>
      <c r="D85">
        <v>114</v>
      </c>
    </row>
    <row r="86" spans="1:4" x14ac:dyDescent="0.25">
      <c r="A86" t="s">
        <v>160</v>
      </c>
      <c r="B86" t="s">
        <v>161</v>
      </c>
      <c r="C86">
        <v>0.97199999999999998</v>
      </c>
      <c r="D86">
        <v>236</v>
      </c>
    </row>
    <row r="87" spans="1:4" x14ac:dyDescent="0.25">
      <c r="A87" t="s">
        <v>162</v>
      </c>
      <c r="B87" t="s">
        <v>163</v>
      </c>
      <c r="C87">
        <v>1</v>
      </c>
      <c r="D87">
        <v>148</v>
      </c>
    </row>
    <row r="88" spans="1:4" x14ac:dyDescent="0.25">
      <c r="A88" t="s">
        <v>164</v>
      </c>
      <c r="B88" t="s">
        <v>165</v>
      </c>
      <c r="C88">
        <v>1</v>
      </c>
      <c r="D88">
        <v>369</v>
      </c>
    </row>
    <row r="89" spans="1:4" x14ac:dyDescent="0.25">
      <c r="A89" t="s">
        <v>166</v>
      </c>
      <c r="B89" t="s">
        <v>167</v>
      </c>
      <c r="C89">
        <v>1</v>
      </c>
      <c r="D89">
        <v>268</v>
      </c>
    </row>
    <row r="90" spans="1:4" x14ac:dyDescent="0.25">
      <c r="A90" t="s">
        <v>168</v>
      </c>
      <c r="B90" t="s">
        <v>169</v>
      </c>
      <c r="C90">
        <v>1</v>
      </c>
      <c r="D90">
        <v>423</v>
      </c>
    </row>
    <row r="91" spans="1:4" x14ac:dyDescent="0.25">
      <c r="A91" t="s">
        <v>170</v>
      </c>
      <c r="B91" t="s">
        <v>171</v>
      </c>
      <c r="C91">
        <v>1</v>
      </c>
      <c r="D91">
        <v>717</v>
      </c>
    </row>
    <row r="92" spans="1:4" x14ac:dyDescent="0.25">
      <c r="A92" t="s">
        <v>172</v>
      </c>
      <c r="B92" t="s">
        <v>173</v>
      </c>
      <c r="C92">
        <v>1</v>
      </c>
      <c r="D92">
        <v>375</v>
      </c>
    </row>
    <row r="93" spans="1:4" x14ac:dyDescent="0.25">
      <c r="A93" t="s">
        <v>174</v>
      </c>
      <c r="B93" t="s">
        <v>175</v>
      </c>
      <c r="C93">
        <v>0.99</v>
      </c>
      <c r="D93">
        <v>310</v>
      </c>
    </row>
    <row r="94" spans="1:4" x14ac:dyDescent="0.25">
      <c r="A94" t="s">
        <v>176</v>
      </c>
      <c r="B94" t="s">
        <v>177</v>
      </c>
      <c r="C94">
        <v>1</v>
      </c>
      <c r="D94">
        <v>294</v>
      </c>
    </row>
    <row r="95" spans="1:4" x14ac:dyDescent="0.25">
      <c r="A95" t="s">
        <v>178</v>
      </c>
      <c r="B95" t="s">
        <v>179</v>
      </c>
      <c r="C95">
        <v>1</v>
      </c>
      <c r="D95">
        <v>500</v>
      </c>
    </row>
    <row r="96" spans="1:4" x14ac:dyDescent="0.25">
      <c r="A96" t="s">
        <v>180</v>
      </c>
      <c r="B96" t="s">
        <v>181</v>
      </c>
      <c r="C96">
        <v>1</v>
      </c>
      <c r="D96">
        <v>908</v>
      </c>
    </row>
    <row r="97" spans="1:4" x14ac:dyDescent="0.25">
      <c r="A97" t="s">
        <v>182</v>
      </c>
      <c r="B97" t="s">
        <v>183</v>
      </c>
      <c r="C97">
        <v>1</v>
      </c>
      <c r="D97">
        <v>526</v>
      </c>
    </row>
    <row r="98" spans="1:4" x14ac:dyDescent="0.25">
      <c r="A98" t="s">
        <v>184</v>
      </c>
      <c r="B98" t="s">
        <v>185</v>
      </c>
      <c r="C98">
        <v>1</v>
      </c>
      <c r="D98">
        <v>261</v>
      </c>
    </row>
    <row r="99" spans="1:4" x14ac:dyDescent="0.25">
      <c r="A99" t="s">
        <v>186</v>
      </c>
      <c r="B99" t="s">
        <v>187</v>
      </c>
      <c r="C99">
        <v>1</v>
      </c>
      <c r="D99">
        <v>302</v>
      </c>
    </row>
    <row r="100" spans="1:4" x14ac:dyDescent="0.25">
      <c r="A100" t="s">
        <v>188</v>
      </c>
      <c r="B100" t="s">
        <v>189</v>
      </c>
      <c r="C100">
        <v>1</v>
      </c>
      <c r="D100">
        <v>292</v>
      </c>
    </row>
    <row r="101" spans="1:4" x14ac:dyDescent="0.25">
      <c r="A101" t="s">
        <v>190</v>
      </c>
      <c r="B101" t="s">
        <v>191</v>
      </c>
      <c r="C101">
        <v>1</v>
      </c>
      <c r="D101">
        <v>570</v>
      </c>
    </row>
    <row r="102" spans="1:4" x14ac:dyDescent="0.25">
      <c r="A102" t="s">
        <v>192</v>
      </c>
      <c r="B102" t="s">
        <v>193</v>
      </c>
      <c r="C102">
        <v>0.997</v>
      </c>
      <c r="D102">
        <v>203</v>
      </c>
    </row>
    <row r="103" spans="1:4" x14ac:dyDescent="0.25">
      <c r="A103" t="s">
        <v>194</v>
      </c>
      <c r="B103" t="s">
        <v>195</v>
      </c>
      <c r="C103">
        <v>0.998</v>
      </c>
      <c r="D103">
        <v>712</v>
      </c>
    </row>
    <row r="104" spans="1:4" x14ac:dyDescent="0.25">
      <c r="A104" t="s">
        <v>196</v>
      </c>
      <c r="B104" t="s">
        <v>197</v>
      </c>
      <c r="C104">
        <v>0.99</v>
      </c>
      <c r="D104">
        <v>663</v>
      </c>
    </row>
    <row r="105" spans="1:4" x14ac:dyDescent="0.25">
      <c r="A105" t="s">
        <v>198</v>
      </c>
      <c r="B105" t="s">
        <v>199</v>
      </c>
      <c r="C105">
        <v>1</v>
      </c>
      <c r="D105">
        <v>267</v>
      </c>
    </row>
    <row r="106" spans="1:4" x14ac:dyDescent="0.25">
      <c r="A106" t="s">
        <v>200</v>
      </c>
      <c r="B106" t="s">
        <v>201</v>
      </c>
      <c r="C106">
        <v>0.98</v>
      </c>
      <c r="D106">
        <v>295</v>
      </c>
    </row>
    <row r="107" spans="1:4" x14ac:dyDescent="0.25">
      <c r="A107" t="s">
        <v>202</v>
      </c>
      <c r="B107" t="s">
        <v>203</v>
      </c>
      <c r="C107">
        <v>1</v>
      </c>
      <c r="D107">
        <v>552</v>
      </c>
    </row>
    <row r="108" spans="1:4" x14ac:dyDescent="0.25">
      <c r="A108" t="s">
        <v>204</v>
      </c>
      <c r="B108" t="s">
        <v>205</v>
      </c>
      <c r="C108">
        <v>1</v>
      </c>
      <c r="D108">
        <v>252</v>
      </c>
    </row>
    <row r="109" spans="1:4" x14ac:dyDescent="0.25">
      <c r="A109" t="s">
        <v>206</v>
      </c>
      <c r="B109" t="s">
        <v>207</v>
      </c>
      <c r="C109">
        <v>1</v>
      </c>
      <c r="D109">
        <v>183</v>
      </c>
    </row>
    <row r="110" spans="1:4" x14ac:dyDescent="0.25">
      <c r="A110" t="s">
        <v>208</v>
      </c>
      <c r="B110" t="s">
        <v>209</v>
      </c>
      <c r="C110">
        <v>0.97899999999999998</v>
      </c>
      <c r="D110">
        <v>310</v>
      </c>
    </row>
    <row r="111" spans="1:4" x14ac:dyDescent="0.25">
      <c r="A111" t="s">
        <v>210</v>
      </c>
      <c r="B111" t="s">
        <v>211</v>
      </c>
      <c r="C111">
        <v>1</v>
      </c>
      <c r="D111">
        <v>589</v>
      </c>
    </row>
    <row r="112" spans="1:4" x14ac:dyDescent="0.25">
      <c r="A112" t="s">
        <v>212</v>
      </c>
      <c r="B112" t="s">
        <v>213</v>
      </c>
      <c r="C112">
        <v>1</v>
      </c>
      <c r="D112">
        <v>496</v>
      </c>
    </row>
    <row r="113" spans="1:4" x14ac:dyDescent="0.25">
      <c r="A113" t="s">
        <v>214</v>
      </c>
      <c r="B113" t="s">
        <v>215</v>
      </c>
      <c r="C113">
        <v>0.999</v>
      </c>
      <c r="D113">
        <v>348</v>
      </c>
    </row>
    <row r="114" spans="1:4" x14ac:dyDescent="0.25">
      <c r="A114" t="s">
        <v>216</v>
      </c>
      <c r="B114" t="s">
        <v>217</v>
      </c>
      <c r="C114">
        <v>1</v>
      </c>
      <c r="D114">
        <v>486</v>
      </c>
    </row>
    <row r="115" spans="1:4" x14ac:dyDescent="0.25">
      <c r="A115" t="s">
        <v>218</v>
      </c>
      <c r="B115" t="s">
        <v>219</v>
      </c>
      <c r="C115">
        <v>1</v>
      </c>
      <c r="D115">
        <v>345</v>
      </c>
    </row>
    <row r="116" spans="1:4" x14ac:dyDescent="0.25">
      <c r="A116" t="s">
        <v>220</v>
      </c>
      <c r="B116" t="s">
        <v>221</v>
      </c>
      <c r="C116">
        <v>1</v>
      </c>
      <c r="D116">
        <v>332</v>
      </c>
    </row>
    <row r="117" spans="1:4" x14ac:dyDescent="0.25">
      <c r="A117" t="s">
        <v>222</v>
      </c>
      <c r="B117" t="s">
        <v>223</v>
      </c>
      <c r="C117">
        <v>1</v>
      </c>
      <c r="D117">
        <v>162</v>
      </c>
    </row>
    <row r="118" spans="1:4" x14ac:dyDescent="0.25">
      <c r="A118" t="s">
        <v>224</v>
      </c>
      <c r="B118" t="s">
        <v>225</v>
      </c>
      <c r="C118">
        <v>0.999</v>
      </c>
      <c r="D118">
        <v>380</v>
      </c>
    </row>
    <row r="119" spans="1:4" x14ac:dyDescent="0.25">
      <c r="A119" t="s">
        <v>226</v>
      </c>
      <c r="B119" t="s">
        <v>227</v>
      </c>
      <c r="C119">
        <v>1</v>
      </c>
      <c r="D119">
        <v>483</v>
      </c>
    </row>
    <row r="120" spans="1:4" x14ac:dyDescent="0.25">
      <c r="A120" t="s">
        <v>228</v>
      </c>
      <c r="B120" t="s">
        <v>229</v>
      </c>
      <c r="C120">
        <v>1</v>
      </c>
      <c r="D120">
        <v>151</v>
      </c>
    </row>
    <row r="121" spans="1:4" x14ac:dyDescent="0.25">
      <c r="A121" t="s">
        <v>230</v>
      </c>
      <c r="B121" t="s">
        <v>231</v>
      </c>
      <c r="C121">
        <v>1</v>
      </c>
      <c r="D121">
        <v>295</v>
      </c>
    </row>
    <row r="122" spans="1:4" x14ac:dyDescent="0.25">
      <c r="A122" t="s">
        <v>232</v>
      </c>
      <c r="B122" t="s">
        <v>233</v>
      </c>
      <c r="C122">
        <v>0.98899999999999999</v>
      </c>
      <c r="D122">
        <v>1238</v>
      </c>
    </row>
    <row r="123" spans="1:4" x14ac:dyDescent="0.25">
      <c r="A123" t="s">
        <v>234</v>
      </c>
      <c r="B123" t="s">
        <v>235</v>
      </c>
      <c r="C123">
        <v>1</v>
      </c>
      <c r="D123">
        <v>973</v>
      </c>
    </row>
    <row r="124" spans="1:4" x14ac:dyDescent="0.25">
      <c r="A124" t="s">
        <v>236</v>
      </c>
      <c r="B124" t="s">
        <v>237</v>
      </c>
      <c r="C124">
        <v>1</v>
      </c>
      <c r="D124">
        <v>415</v>
      </c>
    </row>
    <row r="125" spans="1:4" x14ac:dyDescent="0.25">
      <c r="A125" t="s">
        <v>238</v>
      </c>
      <c r="B125" t="s">
        <v>239</v>
      </c>
      <c r="C125">
        <v>1</v>
      </c>
      <c r="D125">
        <v>490</v>
      </c>
    </row>
    <row r="126" spans="1:4" x14ac:dyDescent="0.25">
      <c r="A126" t="s">
        <v>240</v>
      </c>
      <c r="B126" t="s">
        <v>241</v>
      </c>
      <c r="C126">
        <v>1</v>
      </c>
      <c r="D126">
        <v>460</v>
      </c>
    </row>
    <row r="127" spans="1:4" x14ac:dyDescent="0.25">
      <c r="A127" t="s">
        <v>242</v>
      </c>
      <c r="B127" t="s">
        <v>243</v>
      </c>
      <c r="C127">
        <v>1</v>
      </c>
      <c r="D127">
        <v>636</v>
      </c>
    </row>
    <row r="128" spans="1:4" x14ac:dyDescent="0.25">
      <c r="A128" t="s">
        <v>244</v>
      </c>
      <c r="B128" t="s">
        <v>245</v>
      </c>
      <c r="C128">
        <v>1</v>
      </c>
      <c r="D128">
        <v>650</v>
      </c>
    </row>
    <row r="129" spans="1:4" x14ac:dyDescent="0.25">
      <c r="A129" t="s">
        <v>246</v>
      </c>
      <c r="B129" t="s">
        <v>247</v>
      </c>
      <c r="C129">
        <v>0.95499999999999996</v>
      </c>
      <c r="D129">
        <v>685</v>
      </c>
    </row>
    <row r="130" spans="1:4" x14ac:dyDescent="0.25">
      <c r="A130" t="s">
        <v>248</v>
      </c>
      <c r="B130" t="s">
        <v>249</v>
      </c>
      <c r="C130">
        <v>1</v>
      </c>
      <c r="D130">
        <v>429</v>
      </c>
    </row>
    <row r="131" spans="1:4" x14ac:dyDescent="0.25">
      <c r="A131" t="s">
        <v>250</v>
      </c>
      <c r="B131" t="s">
        <v>251</v>
      </c>
      <c r="C131">
        <v>0.99</v>
      </c>
      <c r="D131">
        <v>526</v>
      </c>
    </row>
    <row r="132" spans="1:4" x14ac:dyDescent="0.25">
      <c r="A132" t="s">
        <v>252</v>
      </c>
      <c r="B132" t="s">
        <v>253</v>
      </c>
      <c r="C132">
        <v>1</v>
      </c>
      <c r="D132">
        <v>249</v>
      </c>
    </row>
    <row r="133" spans="1:4" x14ac:dyDescent="0.25">
      <c r="A133" t="s">
        <v>254</v>
      </c>
      <c r="B133" t="s">
        <v>255</v>
      </c>
      <c r="C133">
        <v>1</v>
      </c>
      <c r="D133">
        <v>244</v>
      </c>
    </row>
    <row r="134" spans="1:4" x14ac:dyDescent="0.25">
      <c r="A134" t="s">
        <v>256</v>
      </c>
      <c r="B134" t="s">
        <v>257</v>
      </c>
      <c r="C134">
        <v>1</v>
      </c>
      <c r="D134">
        <v>288</v>
      </c>
    </row>
    <row r="135" spans="1:4" x14ac:dyDescent="0.25">
      <c r="A135" t="s">
        <v>258</v>
      </c>
      <c r="B135" t="s">
        <v>259</v>
      </c>
      <c r="C135">
        <v>1</v>
      </c>
      <c r="D135">
        <v>342</v>
      </c>
    </row>
    <row r="136" spans="1:4" x14ac:dyDescent="0.25">
      <c r="A136" t="s">
        <v>260</v>
      </c>
      <c r="B136" t="s">
        <v>261</v>
      </c>
      <c r="C136">
        <v>1</v>
      </c>
      <c r="D136">
        <v>231</v>
      </c>
    </row>
    <row r="137" spans="1:4" x14ac:dyDescent="0.25">
      <c r="A137" t="s">
        <v>262</v>
      </c>
      <c r="B137" t="s">
        <v>263</v>
      </c>
      <c r="C137">
        <v>1</v>
      </c>
      <c r="D137">
        <v>522</v>
      </c>
    </row>
    <row r="138" spans="1:4" x14ac:dyDescent="0.25">
      <c r="A138" t="s">
        <v>264</v>
      </c>
      <c r="B138" t="s">
        <v>265</v>
      </c>
      <c r="C138">
        <v>1</v>
      </c>
      <c r="D138">
        <v>354</v>
      </c>
    </row>
    <row r="139" spans="1:4" x14ac:dyDescent="0.25">
      <c r="A139" t="s">
        <v>266</v>
      </c>
      <c r="B139" t="s">
        <v>267</v>
      </c>
      <c r="C139">
        <v>0.96</v>
      </c>
      <c r="D139">
        <v>1133</v>
      </c>
    </row>
    <row r="140" spans="1:4" x14ac:dyDescent="0.25">
      <c r="A140" t="s">
        <v>268</v>
      </c>
      <c r="B140" t="s">
        <v>269</v>
      </c>
      <c r="C140">
        <v>1</v>
      </c>
      <c r="D140">
        <v>485</v>
      </c>
    </row>
    <row r="141" spans="1:4" x14ac:dyDescent="0.25">
      <c r="A141" t="s">
        <v>270</v>
      </c>
      <c r="B141" t="s">
        <v>271</v>
      </c>
      <c r="C141">
        <v>1</v>
      </c>
      <c r="D141">
        <v>366</v>
      </c>
    </row>
    <row r="142" spans="1:4" x14ac:dyDescent="0.25">
      <c r="A142" t="s">
        <v>272</v>
      </c>
      <c r="B142" t="s">
        <v>273</v>
      </c>
      <c r="C142">
        <v>1</v>
      </c>
      <c r="D142">
        <v>507</v>
      </c>
    </row>
    <row r="143" spans="1:4" x14ac:dyDescent="0.25">
      <c r="A143" t="s">
        <v>274</v>
      </c>
      <c r="B143" t="s">
        <v>275</v>
      </c>
      <c r="C143">
        <v>1</v>
      </c>
      <c r="D143">
        <v>306</v>
      </c>
    </row>
    <row r="144" spans="1:4" x14ac:dyDescent="0.25">
      <c r="A144" t="s">
        <v>276</v>
      </c>
      <c r="B144" t="s">
        <v>277</v>
      </c>
      <c r="C144">
        <v>1</v>
      </c>
      <c r="D144">
        <v>360</v>
      </c>
    </row>
    <row r="145" spans="1:4" x14ac:dyDescent="0.25">
      <c r="A145" t="s">
        <v>278</v>
      </c>
      <c r="B145" t="s">
        <v>279</v>
      </c>
      <c r="C145">
        <v>1</v>
      </c>
      <c r="D145">
        <v>351</v>
      </c>
    </row>
    <row r="146" spans="1:4" x14ac:dyDescent="0.25">
      <c r="A146" t="s">
        <v>280</v>
      </c>
      <c r="B146" t="s">
        <v>281</v>
      </c>
      <c r="C146">
        <v>1</v>
      </c>
      <c r="D146">
        <v>313</v>
      </c>
    </row>
    <row r="147" spans="1:4" x14ac:dyDescent="0.25">
      <c r="A147" t="s">
        <v>282</v>
      </c>
      <c r="B147" t="s">
        <v>283</v>
      </c>
      <c r="C147">
        <v>0.996</v>
      </c>
      <c r="D147">
        <v>1459</v>
      </c>
    </row>
    <row r="148" spans="1:4" x14ac:dyDescent="0.25">
      <c r="A148" t="s">
        <v>284</v>
      </c>
      <c r="B148" t="s">
        <v>285</v>
      </c>
      <c r="C148">
        <v>1</v>
      </c>
      <c r="D148">
        <v>635</v>
      </c>
    </row>
    <row r="149" spans="1:4" x14ac:dyDescent="0.25">
      <c r="A149" t="s">
        <v>286</v>
      </c>
      <c r="B149" t="s">
        <v>287</v>
      </c>
      <c r="C149">
        <v>0.997</v>
      </c>
      <c r="D149">
        <v>437</v>
      </c>
    </row>
    <row r="150" spans="1:4" x14ac:dyDescent="0.25">
      <c r="A150" t="s">
        <v>288</v>
      </c>
      <c r="B150" t="s">
        <v>289</v>
      </c>
      <c r="C150">
        <v>1</v>
      </c>
      <c r="D150">
        <v>489</v>
      </c>
    </row>
    <row r="151" spans="1:4" x14ac:dyDescent="0.25">
      <c r="A151" t="s">
        <v>290</v>
      </c>
      <c r="B151" t="s">
        <v>291</v>
      </c>
      <c r="C151">
        <v>0.99</v>
      </c>
      <c r="D151">
        <v>138</v>
      </c>
    </row>
    <row r="152" spans="1:4" x14ac:dyDescent="0.25">
      <c r="A152" t="s">
        <v>292</v>
      </c>
      <c r="B152" t="s">
        <v>155</v>
      </c>
      <c r="C152">
        <v>1</v>
      </c>
      <c r="D152">
        <v>335</v>
      </c>
    </row>
    <row r="153" spans="1:4" x14ac:dyDescent="0.25">
      <c r="A153" t="s">
        <v>293</v>
      </c>
      <c r="B153" t="s">
        <v>294</v>
      </c>
      <c r="C153">
        <v>1</v>
      </c>
      <c r="D153">
        <v>398</v>
      </c>
    </row>
    <row r="154" spans="1:4" x14ac:dyDescent="0.25">
      <c r="A154" t="s">
        <v>295</v>
      </c>
      <c r="B154" t="s">
        <v>296</v>
      </c>
      <c r="C154">
        <v>1</v>
      </c>
      <c r="D154">
        <v>840</v>
      </c>
    </row>
    <row r="155" spans="1:4" x14ac:dyDescent="0.25">
      <c r="A155" t="s">
        <v>297</v>
      </c>
      <c r="B155" t="s">
        <v>298</v>
      </c>
      <c r="C155">
        <v>1</v>
      </c>
      <c r="D155">
        <v>445</v>
      </c>
    </row>
    <row r="156" spans="1:4" x14ac:dyDescent="0.25">
      <c r="A156" t="s">
        <v>299</v>
      </c>
      <c r="B156" t="s">
        <v>300</v>
      </c>
      <c r="C156">
        <v>1</v>
      </c>
      <c r="D156">
        <v>440</v>
      </c>
    </row>
    <row r="157" spans="1:4" x14ac:dyDescent="0.25">
      <c r="A157" t="s">
        <v>301</v>
      </c>
      <c r="B157" t="s">
        <v>302</v>
      </c>
      <c r="C157">
        <v>0.98899999999999999</v>
      </c>
      <c r="D157">
        <v>295</v>
      </c>
    </row>
    <row r="158" spans="1:4" x14ac:dyDescent="0.25">
      <c r="A158" t="s">
        <v>303</v>
      </c>
      <c r="B158" t="s">
        <v>304</v>
      </c>
      <c r="C158">
        <v>1</v>
      </c>
      <c r="D158">
        <v>527</v>
      </c>
    </row>
    <row r="159" spans="1:4" x14ac:dyDescent="0.25">
      <c r="A159" t="s">
        <v>305</v>
      </c>
      <c r="B159" t="s">
        <v>306</v>
      </c>
      <c r="C159">
        <v>1</v>
      </c>
      <c r="D159">
        <v>642</v>
      </c>
    </row>
    <row r="160" spans="1:4" x14ac:dyDescent="0.25">
      <c r="A160" t="s">
        <v>307</v>
      </c>
      <c r="B160" t="s">
        <v>308</v>
      </c>
      <c r="C160">
        <v>1</v>
      </c>
      <c r="D160">
        <v>617</v>
      </c>
    </row>
    <row r="161" spans="1:4" x14ac:dyDescent="0.25">
      <c r="A161" t="s">
        <v>309</v>
      </c>
      <c r="B161" t="s">
        <v>310</v>
      </c>
      <c r="C161">
        <v>1</v>
      </c>
      <c r="D161">
        <v>404</v>
      </c>
    </row>
    <row r="162" spans="1:4" x14ac:dyDescent="0.25">
      <c r="A162" t="s">
        <v>311</v>
      </c>
      <c r="B162" t="s">
        <v>312</v>
      </c>
      <c r="C162">
        <v>0.99</v>
      </c>
      <c r="D162">
        <v>313</v>
      </c>
    </row>
    <row r="163" spans="1:4" x14ac:dyDescent="0.25">
      <c r="A163" t="s">
        <v>313</v>
      </c>
      <c r="B163" t="s">
        <v>314</v>
      </c>
      <c r="C163">
        <v>1</v>
      </c>
      <c r="D163">
        <v>1056</v>
      </c>
    </row>
    <row r="164" spans="1:4" x14ac:dyDescent="0.25">
      <c r="A164" t="s">
        <v>315</v>
      </c>
      <c r="B164" t="s">
        <v>316</v>
      </c>
      <c r="C164">
        <v>1</v>
      </c>
      <c r="D164">
        <v>411</v>
      </c>
    </row>
    <row r="165" spans="1:4" x14ac:dyDescent="0.25">
      <c r="A165" t="s">
        <v>317</v>
      </c>
      <c r="B165" t="s">
        <v>318</v>
      </c>
      <c r="C165">
        <v>0.99</v>
      </c>
      <c r="D165">
        <v>310</v>
      </c>
    </row>
    <row r="166" spans="1:4" x14ac:dyDescent="0.25">
      <c r="A166" t="s">
        <v>319</v>
      </c>
      <c r="B166" t="s">
        <v>320</v>
      </c>
      <c r="C166">
        <v>0.99</v>
      </c>
      <c r="D166">
        <v>227</v>
      </c>
    </row>
    <row r="167" spans="1:4" x14ac:dyDescent="0.25">
      <c r="A167" t="s">
        <v>321</v>
      </c>
      <c r="B167" t="s">
        <v>322</v>
      </c>
      <c r="C167">
        <v>1</v>
      </c>
      <c r="D167">
        <v>1574</v>
      </c>
    </row>
    <row r="168" spans="1:4" x14ac:dyDescent="0.25">
      <c r="A168" t="s">
        <v>323</v>
      </c>
      <c r="B168" t="s">
        <v>324</v>
      </c>
      <c r="C168">
        <v>1</v>
      </c>
      <c r="D168">
        <v>335</v>
      </c>
    </row>
    <row r="169" spans="1:4" x14ac:dyDescent="0.25">
      <c r="A169" t="s">
        <v>325</v>
      </c>
      <c r="B169" t="s">
        <v>326</v>
      </c>
      <c r="C169">
        <v>0.99</v>
      </c>
      <c r="D169">
        <v>205</v>
      </c>
    </row>
    <row r="170" spans="1:4" x14ac:dyDescent="0.25">
      <c r="A170" t="s">
        <v>327</v>
      </c>
      <c r="B170" t="s">
        <v>328</v>
      </c>
      <c r="C170">
        <v>0.96</v>
      </c>
      <c r="D170">
        <v>224</v>
      </c>
    </row>
    <row r="171" spans="1:4" x14ac:dyDescent="0.25">
      <c r="A171" t="s">
        <v>329</v>
      </c>
      <c r="B171" t="s">
        <v>330</v>
      </c>
      <c r="C171">
        <v>1</v>
      </c>
      <c r="D171">
        <v>231</v>
      </c>
    </row>
    <row r="172" spans="1:4" x14ac:dyDescent="0.25">
      <c r="A172" t="s">
        <v>331</v>
      </c>
      <c r="B172" t="s">
        <v>332</v>
      </c>
      <c r="C172">
        <v>1</v>
      </c>
      <c r="D172">
        <v>245</v>
      </c>
    </row>
    <row r="173" spans="1:4" x14ac:dyDescent="0.25">
      <c r="A173" t="s">
        <v>333</v>
      </c>
      <c r="B173" t="s">
        <v>334</v>
      </c>
      <c r="C173">
        <v>1</v>
      </c>
      <c r="D173">
        <v>511</v>
      </c>
    </row>
    <row r="174" spans="1:4" x14ac:dyDescent="0.25">
      <c r="A174" t="s">
        <v>335</v>
      </c>
      <c r="B174" t="s">
        <v>336</v>
      </c>
      <c r="C174">
        <v>1</v>
      </c>
      <c r="D174">
        <v>557</v>
      </c>
    </row>
    <row r="175" spans="1:4" x14ac:dyDescent="0.25">
      <c r="A175" t="s">
        <v>337</v>
      </c>
      <c r="B175" t="s">
        <v>338</v>
      </c>
      <c r="C175">
        <v>0.97699999999999998</v>
      </c>
      <c r="D175">
        <v>410</v>
      </c>
    </row>
    <row r="176" spans="1:4" x14ac:dyDescent="0.25">
      <c r="A176" t="s">
        <v>339</v>
      </c>
      <c r="B176" t="s">
        <v>340</v>
      </c>
      <c r="C176">
        <v>1</v>
      </c>
      <c r="D176">
        <v>654</v>
      </c>
    </row>
    <row r="177" spans="1:4" x14ac:dyDescent="0.25">
      <c r="A177" t="s">
        <v>341</v>
      </c>
      <c r="B177" t="s">
        <v>342</v>
      </c>
      <c r="C177">
        <v>1</v>
      </c>
      <c r="D177">
        <v>233</v>
      </c>
    </row>
    <row r="178" spans="1:4" x14ac:dyDescent="0.25">
      <c r="A178" t="s">
        <v>343</v>
      </c>
      <c r="B178" t="s">
        <v>344</v>
      </c>
      <c r="C178">
        <v>0.997</v>
      </c>
      <c r="D178">
        <v>758</v>
      </c>
    </row>
    <row r="179" spans="1:4" x14ac:dyDescent="0.25">
      <c r="A179" t="s">
        <v>345</v>
      </c>
      <c r="B179" t="s">
        <v>346</v>
      </c>
      <c r="C179">
        <v>1</v>
      </c>
      <c r="D179">
        <v>481</v>
      </c>
    </row>
    <row r="180" spans="1:4" x14ac:dyDescent="0.25">
      <c r="A180" t="s">
        <v>347</v>
      </c>
      <c r="B180" t="s">
        <v>348</v>
      </c>
      <c r="C180">
        <v>1</v>
      </c>
      <c r="D180">
        <v>240</v>
      </c>
    </row>
    <row r="181" spans="1:4" x14ac:dyDescent="0.25">
      <c r="A181" t="s">
        <v>349</v>
      </c>
      <c r="B181" t="s">
        <v>350</v>
      </c>
      <c r="C181">
        <v>0.96399999999999997</v>
      </c>
      <c r="D181">
        <v>352</v>
      </c>
    </row>
    <row r="182" spans="1:4" x14ac:dyDescent="0.25">
      <c r="A182" t="s">
        <v>351</v>
      </c>
      <c r="B182" t="s">
        <v>352</v>
      </c>
      <c r="C182">
        <v>1</v>
      </c>
      <c r="D182">
        <v>428</v>
      </c>
    </row>
    <row r="183" spans="1:4" x14ac:dyDescent="0.25">
      <c r="A183" t="s">
        <v>353</v>
      </c>
      <c r="B183" t="s">
        <v>354</v>
      </c>
      <c r="C183">
        <v>1</v>
      </c>
      <c r="D183">
        <v>416</v>
      </c>
    </row>
    <row r="184" spans="1:4" x14ac:dyDescent="0.25">
      <c r="A184" t="s">
        <v>355</v>
      </c>
      <c r="B184" t="s">
        <v>356</v>
      </c>
      <c r="C184">
        <v>1</v>
      </c>
      <c r="D184">
        <v>693</v>
      </c>
    </row>
    <row r="185" spans="1:4" x14ac:dyDescent="0.25">
      <c r="A185" t="s">
        <v>357</v>
      </c>
      <c r="B185" t="s">
        <v>358</v>
      </c>
      <c r="C185">
        <v>1</v>
      </c>
      <c r="D185">
        <v>572</v>
      </c>
    </row>
    <row r="186" spans="1:4" x14ac:dyDescent="0.25">
      <c r="A186" t="s">
        <v>359</v>
      </c>
      <c r="B186" t="s">
        <v>360</v>
      </c>
      <c r="C186">
        <v>1</v>
      </c>
      <c r="D186">
        <v>835</v>
      </c>
    </row>
    <row r="187" spans="1:4" x14ac:dyDescent="0.25">
      <c r="A187" t="s">
        <v>361</v>
      </c>
      <c r="B187" t="s">
        <v>362</v>
      </c>
      <c r="C187">
        <v>1</v>
      </c>
      <c r="D187">
        <v>437</v>
      </c>
    </row>
    <row r="188" spans="1:4" x14ac:dyDescent="0.25">
      <c r="A188" t="s">
        <v>363</v>
      </c>
      <c r="B188" t="s">
        <v>364</v>
      </c>
      <c r="C188">
        <v>1</v>
      </c>
      <c r="D188">
        <v>212</v>
      </c>
    </row>
    <row r="189" spans="1:4" x14ac:dyDescent="0.25">
      <c r="A189" t="s">
        <v>365</v>
      </c>
      <c r="B189" t="s">
        <v>366</v>
      </c>
      <c r="C189">
        <v>1</v>
      </c>
      <c r="D189">
        <v>258</v>
      </c>
    </row>
    <row r="190" spans="1:4" x14ac:dyDescent="0.25">
      <c r="A190" t="s">
        <v>367</v>
      </c>
      <c r="B190" t="s">
        <v>368</v>
      </c>
      <c r="C190">
        <v>1</v>
      </c>
      <c r="D190">
        <v>409</v>
      </c>
    </row>
    <row r="191" spans="1:4" x14ac:dyDescent="0.25">
      <c r="A191" t="s">
        <v>369</v>
      </c>
      <c r="B191" t="s">
        <v>370</v>
      </c>
      <c r="C191">
        <v>1</v>
      </c>
      <c r="D191">
        <v>346</v>
      </c>
    </row>
    <row r="192" spans="1:4" x14ac:dyDescent="0.25">
      <c r="A192" t="s">
        <v>371</v>
      </c>
      <c r="B192" t="s">
        <v>372</v>
      </c>
      <c r="C192">
        <v>0.98</v>
      </c>
      <c r="D192">
        <v>465</v>
      </c>
    </row>
    <row r="193" spans="1:4" x14ac:dyDescent="0.25">
      <c r="A193" t="s">
        <v>373</v>
      </c>
      <c r="B193" t="s">
        <v>374</v>
      </c>
      <c r="C193">
        <v>1</v>
      </c>
      <c r="D193">
        <v>215</v>
      </c>
    </row>
    <row r="194" spans="1:4" x14ac:dyDescent="0.25">
      <c r="A194" t="s">
        <v>375</v>
      </c>
      <c r="B194" t="s">
        <v>376</v>
      </c>
      <c r="C194">
        <v>1</v>
      </c>
      <c r="D194">
        <v>534</v>
      </c>
    </row>
    <row r="195" spans="1:4" x14ac:dyDescent="0.25">
      <c r="A195" t="s">
        <v>377</v>
      </c>
      <c r="B195" t="s">
        <v>378</v>
      </c>
      <c r="C195">
        <v>1</v>
      </c>
      <c r="D195">
        <v>811</v>
      </c>
    </row>
    <row r="196" spans="1:4" x14ac:dyDescent="0.25">
      <c r="A196" t="s">
        <v>379</v>
      </c>
      <c r="B196" t="s">
        <v>380</v>
      </c>
      <c r="C196">
        <v>1</v>
      </c>
      <c r="D196">
        <v>789</v>
      </c>
    </row>
    <row r="197" spans="1:4" x14ac:dyDescent="0.25">
      <c r="A197" t="s">
        <v>381</v>
      </c>
      <c r="B197" t="s">
        <v>382</v>
      </c>
      <c r="C197">
        <v>1</v>
      </c>
      <c r="D197">
        <v>202</v>
      </c>
    </row>
    <row r="198" spans="1:4" x14ac:dyDescent="0.25">
      <c r="A198" t="s">
        <v>383</v>
      </c>
      <c r="B198" t="s">
        <v>384</v>
      </c>
      <c r="C198">
        <v>0.99099999999999999</v>
      </c>
      <c r="D198">
        <v>1420</v>
      </c>
    </row>
    <row r="199" spans="1:4" x14ac:dyDescent="0.25">
      <c r="A199" t="s">
        <v>385</v>
      </c>
      <c r="B199" t="s">
        <v>386</v>
      </c>
      <c r="C199">
        <v>1</v>
      </c>
      <c r="D199">
        <v>370</v>
      </c>
    </row>
    <row r="200" spans="1:4" x14ac:dyDescent="0.25">
      <c r="A200" t="s">
        <v>387</v>
      </c>
      <c r="B200" t="s">
        <v>388</v>
      </c>
      <c r="C200">
        <v>1</v>
      </c>
      <c r="D200">
        <v>945</v>
      </c>
    </row>
    <row r="201" spans="1:4" x14ac:dyDescent="0.25">
      <c r="A201" t="s">
        <v>389</v>
      </c>
      <c r="B201" t="s">
        <v>390</v>
      </c>
      <c r="C201">
        <v>1</v>
      </c>
      <c r="D201">
        <v>543</v>
      </c>
    </row>
    <row r="202" spans="1:4" x14ac:dyDescent="0.25">
      <c r="A202" t="s">
        <v>391</v>
      </c>
      <c r="B202" t="s">
        <v>392</v>
      </c>
      <c r="C202">
        <v>1</v>
      </c>
      <c r="D202">
        <v>350</v>
      </c>
    </row>
    <row r="203" spans="1:4" x14ac:dyDescent="0.25">
      <c r="A203" t="s">
        <v>393</v>
      </c>
      <c r="B203" t="s">
        <v>394</v>
      </c>
      <c r="C203">
        <v>0.97</v>
      </c>
      <c r="D203">
        <v>398</v>
      </c>
    </row>
    <row r="204" spans="1:4" x14ac:dyDescent="0.25">
      <c r="A204" t="s">
        <v>395</v>
      </c>
      <c r="B204" t="s">
        <v>396</v>
      </c>
      <c r="C204">
        <v>0.99</v>
      </c>
      <c r="D204">
        <v>176</v>
      </c>
    </row>
    <row r="205" spans="1:4" x14ac:dyDescent="0.25">
      <c r="A205" t="s">
        <v>397</v>
      </c>
      <c r="B205" t="s">
        <v>398</v>
      </c>
      <c r="C205">
        <v>1</v>
      </c>
      <c r="D205">
        <v>200</v>
      </c>
    </row>
    <row r="206" spans="1:4" x14ac:dyDescent="0.25">
      <c r="A206" t="s">
        <v>399</v>
      </c>
      <c r="B206" t="s">
        <v>400</v>
      </c>
      <c r="C206">
        <v>1</v>
      </c>
      <c r="D206">
        <v>365</v>
      </c>
    </row>
    <row r="207" spans="1:4" x14ac:dyDescent="0.25">
      <c r="A207" t="s">
        <v>401</v>
      </c>
      <c r="B207" t="s">
        <v>402</v>
      </c>
      <c r="C207">
        <v>1</v>
      </c>
      <c r="D207">
        <v>473</v>
      </c>
    </row>
    <row r="208" spans="1:4" x14ac:dyDescent="0.25">
      <c r="A208" t="s">
        <v>403</v>
      </c>
      <c r="B208" t="s">
        <v>404</v>
      </c>
      <c r="C208">
        <v>1</v>
      </c>
      <c r="D208">
        <v>959</v>
      </c>
    </row>
    <row r="209" spans="1:4" x14ac:dyDescent="0.25">
      <c r="A209" t="s">
        <v>405</v>
      </c>
      <c r="B209" t="s">
        <v>406</v>
      </c>
      <c r="C209">
        <v>1</v>
      </c>
      <c r="D209">
        <v>207</v>
      </c>
    </row>
    <row r="210" spans="1:4" x14ac:dyDescent="0.25">
      <c r="A210" t="s">
        <v>407</v>
      </c>
      <c r="B210" t="s">
        <v>408</v>
      </c>
      <c r="C210">
        <v>1</v>
      </c>
      <c r="D210">
        <v>311</v>
      </c>
    </row>
    <row r="211" spans="1:4" x14ac:dyDescent="0.25">
      <c r="A211" t="s">
        <v>409</v>
      </c>
      <c r="B211" t="s">
        <v>410</v>
      </c>
      <c r="C211">
        <v>1</v>
      </c>
      <c r="D211">
        <v>147</v>
      </c>
    </row>
    <row r="212" spans="1:4" x14ac:dyDescent="0.25">
      <c r="A212" t="s">
        <v>411</v>
      </c>
      <c r="B212" t="s">
        <v>412</v>
      </c>
      <c r="C212">
        <v>1</v>
      </c>
      <c r="D212">
        <v>523</v>
      </c>
    </row>
    <row r="213" spans="1:4" x14ac:dyDescent="0.25">
      <c r="A213" t="s">
        <v>413</v>
      </c>
      <c r="B213" t="s">
        <v>414</v>
      </c>
      <c r="C213">
        <v>1</v>
      </c>
      <c r="D213">
        <v>2214</v>
      </c>
    </row>
    <row r="214" spans="1:4" x14ac:dyDescent="0.25">
      <c r="A214" t="s">
        <v>415</v>
      </c>
      <c r="B214" t="s">
        <v>416</v>
      </c>
      <c r="C214">
        <v>1</v>
      </c>
      <c r="D214">
        <v>1219</v>
      </c>
    </row>
    <row r="215" spans="1:4" x14ac:dyDescent="0.25">
      <c r="A215" t="s">
        <v>417</v>
      </c>
      <c r="B215" t="s">
        <v>418</v>
      </c>
      <c r="C215">
        <v>0.999</v>
      </c>
      <c r="D215">
        <v>2108</v>
      </c>
    </row>
    <row r="216" spans="1:4" x14ac:dyDescent="0.25">
      <c r="A216" t="s">
        <v>419</v>
      </c>
      <c r="B216" t="s">
        <v>420</v>
      </c>
      <c r="C216">
        <v>1</v>
      </c>
      <c r="D216">
        <v>471</v>
      </c>
    </row>
    <row r="217" spans="1:4" x14ac:dyDescent="0.25">
      <c r="A217" t="s">
        <v>421</v>
      </c>
      <c r="B217" t="s">
        <v>422</v>
      </c>
      <c r="C217">
        <v>1</v>
      </c>
      <c r="D217">
        <v>926</v>
      </c>
    </row>
    <row r="218" spans="1:4" x14ac:dyDescent="0.25">
      <c r="A218" t="s">
        <v>423</v>
      </c>
      <c r="B218" t="s">
        <v>424</v>
      </c>
      <c r="C218">
        <v>1</v>
      </c>
      <c r="D218">
        <v>148</v>
      </c>
    </row>
    <row r="219" spans="1:4" x14ac:dyDescent="0.25">
      <c r="A219" t="s">
        <v>425</v>
      </c>
      <c r="B219" t="s">
        <v>426</v>
      </c>
      <c r="C219">
        <v>1</v>
      </c>
      <c r="D219">
        <v>510</v>
      </c>
    </row>
    <row r="220" spans="1:4" x14ac:dyDescent="0.25">
      <c r="A220" t="s">
        <v>427</v>
      </c>
      <c r="B220" t="s">
        <v>428</v>
      </c>
      <c r="C220">
        <v>0.99</v>
      </c>
      <c r="D220">
        <v>1107</v>
      </c>
    </row>
    <row r="221" spans="1:4" x14ac:dyDescent="0.25">
      <c r="A221" t="s">
        <v>429</v>
      </c>
      <c r="B221" t="s">
        <v>430</v>
      </c>
      <c r="C221">
        <v>1</v>
      </c>
      <c r="D221">
        <v>153</v>
      </c>
    </row>
    <row r="222" spans="1:4" x14ac:dyDescent="0.25">
      <c r="A222" t="s">
        <v>431</v>
      </c>
      <c r="B222" t="s">
        <v>432</v>
      </c>
      <c r="C222">
        <v>1</v>
      </c>
      <c r="D222">
        <v>233</v>
      </c>
    </row>
    <row r="223" spans="1:4" x14ac:dyDescent="0.25">
      <c r="A223" t="s">
        <v>433</v>
      </c>
      <c r="B223" t="s">
        <v>434</v>
      </c>
      <c r="C223">
        <v>1</v>
      </c>
      <c r="D223">
        <v>449</v>
      </c>
    </row>
    <row r="224" spans="1:4" x14ac:dyDescent="0.25">
      <c r="A224" t="s">
        <v>435</v>
      </c>
      <c r="B224" t="s">
        <v>436</v>
      </c>
      <c r="C224">
        <v>1</v>
      </c>
      <c r="D224">
        <v>265</v>
      </c>
    </row>
    <row r="225" spans="1:4" x14ac:dyDescent="0.25">
      <c r="A225" t="s">
        <v>437</v>
      </c>
      <c r="B225" t="s">
        <v>438</v>
      </c>
      <c r="C225">
        <v>1</v>
      </c>
      <c r="D225">
        <v>463</v>
      </c>
    </row>
    <row r="226" spans="1:4" x14ac:dyDescent="0.25">
      <c r="A226" t="s">
        <v>439</v>
      </c>
      <c r="B226" t="s">
        <v>440</v>
      </c>
      <c r="C226">
        <v>0.99</v>
      </c>
      <c r="D226">
        <v>170</v>
      </c>
    </row>
    <row r="227" spans="1:4" x14ac:dyDescent="0.25">
      <c r="A227" t="s">
        <v>441</v>
      </c>
      <c r="B227" t="s">
        <v>442</v>
      </c>
      <c r="C227">
        <v>1</v>
      </c>
      <c r="D227">
        <v>391</v>
      </c>
    </row>
    <row r="228" spans="1:4" x14ac:dyDescent="0.25">
      <c r="A228" t="s">
        <v>443</v>
      </c>
      <c r="B228" t="s">
        <v>444</v>
      </c>
      <c r="C228">
        <v>1</v>
      </c>
      <c r="D228">
        <v>1653</v>
      </c>
    </row>
    <row r="229" spans="1:4" x14ac:dyDescent="0.25">
      <c r="A229" t="s">
        <v>445</v>
      </c>
      <c r="B229" t="s">
        <v>446</v>
      </c>
      <c r="C229">
        <v>1</v>
      </c>
      <c r="D229">
        <v>371</v>
      </c>
    </row>
    <row r="230" spans="1:4" x14ac:dyDescent="0.25">
      <c r="A230" t="s">
        <v>447</v>
      </c>
      <c r="B230" t="s">
        <v>448</v>
      </c>
      <c r="C230">
        <v>1</v>
      </c>
      <c r="D230">
        <v>334</v>
      </c>
    </row>
    <row r="231" spans="1:4" x14ac:dyDescent="0.25">
      <c r="A231" t="s">
        <v>449</v>
      </c>
      <c r="B231" t="s">
        <v>450</v>
      </c>
      <c r="C231">
        <v>1</v>
      </c>
      <c r="D231">
        <v>468</v>
      </c>
    </row>
    <row r="232" spans="1:4" x14ac:dyDescent="0.25">
      <c r="A232" t="s">
        <v>451</v>
      </c>
      <c r="B232" t="s">
        <v>452</v>
      </c>
      <c r="C232">
        <v>0.98199999999999998</v>
      </c>
      <c r="D232">
        <v>513</v>
      </c>
    </row>
    <row r="233" spans="1:4" x14ac:dyDescent="0.25">
      <c r="A233" t="s">
        <v>453</v>
      </c>
      <c r="B233" t="s">
        <v>454</v>
      </c>
      <c r="C233">
        <v>1</v>
      </c>
      <c r="D233">
        <v>200</v>
      </c>
    </row>
    <row r="234" spans="1:4" x14ac:dyDescent="0.25">
      <c r="A234" t="s">
        <v>455</v>
      </c>
      <c r="B234" t="s">
        <v>456</v>
      </c>
      <c r="C234">
        <v>1</v>
      </c>
      <c r="D234">
        <v>479</v>
      </c>
    </row>
    <row r="235" spans="1:4" x14ac:dyDescent="0.25">
      <c r="A235" t="s">
        <v>457</v>
      </c>
      <c r="B235" t="s">
        <v>458</v>
      </c>
      <c r="C235">
        <v>1</v>
      </c>
      <c r="D235">
        <v>532</v>
      </c>
    </row>
    <row r="236" spans="1:4" x14ac:dyDescent="0.25">
      <c r="A236" t="s">
        <v>459</v>
      </c>
      <c r="B236" t="s">
        <v>460</v>
      </c>
      <c r="C236">
        <v>1</v>
      </c>
      <c r="D236">
        <v>344</v>
      </c>
    </row>
    <row r="237" spans="1:4" x14ac:dyDescent="0.25">
      <c r="A237" t="s">
        <v>461</v>
      </c>
      <c r="B237" t="s">
        <v>462</v>
      </c>
      <c r="C237">
        <v>0.99199999999999999</v>
      </c>
      <c r="D237">
        <v>525</v>
      </c>
    </row>
    <row r="238" spans="1:4" x14ac:dyDescent="0.25">
      <c r="A238" t="s">
        <v>463</v>
      </c>
      <c r="B238" t="s">
        <v>464</v>
      </c>
      <c r="C238">
        <v>1</v>
      </c>
      <c r="D238">
        <v>1024</v>
      </c>
    </row>
    <row r="239" spans="1:4" x14ac:dyDescent="0.25">
      <c r="A239" t="s">
        <v>465</v>
      </c>
      <c r="B239" t="s">
        <v>466</v>
      </c>
      <c r="C239">
        <v>1</v>
      </c>
      <c r="D239">
        <v>319</v>
      </c>
    </row>
    <row r="240" spans="1:4" x14ac:dyDescent="0.25">
      <c r="A240" t="s">
        <v>467</v>
      </c>
      <c r="B240" t="s">
        <v>468</v>
      </c>
      <c r="C240">
        <v>1</v>
      </c>
      <c r="D240">
        <v>944</v>
      </c>
    </row>
    <row r="241" spans="1:4" x14ac:dyDescent="0.25">
      <c r="A241" t="s">
        <v>469</v>
      </c>
      <c r="B241" t="s">
        <v>470</v>
      </c>
      <c r="C241">
        <v>1</v>
      </c>
      <c r="D241">
        <v>318</v>
      </c>
    </row>
    <row r="242" spans="1:4" x14ac:dyDescent="0.25">
      <c r="A242" t="s">
        <v>471</v>
      </c>
      <c r="B242" t="s">
        <v>472</v>
      </c>
      <c r="C242">
        <v>1</v>
      </c>
      <c r="D242">
        <v>288</v>
      </c>
    </row>
    <row r="243" spans="1:4" x14ac:dyDescent="0.25">
      <c r="A243" t="s">
        <v>473</v>
      </c>
      <c r="B243" t="s">
        <v>474</v>
      </c>
      <c r="C243">
        <v>1</v>
      </c>
      <c r="D243">
        <v>403</v>
      </c>
    </row>
    <row r="244" spans="1:4" x14ac:dyDescent="0.25">
      <c r="A244" t="s">
        <v>475</v>
      </c>
      <c r="B244" t="s">
        <v>476</v>
      </c>
      <c r="C244">
        <v>1</v>
      </c>
      <c r="D244">
        <v>412</v>
      </c>
    </row>
    <row r="245" spans="1:4" x14ac:dyDescent="0.25">
      <c r="A245" t="s">
        <v>477</v>
      </c>
      <c r="B245" t="s">
        <v>478</v>
      </c>
      <c r="C245">
        <v>1</v>
      </c>
      <c r="D245">
        <v>639</v>
      </c>
    </row>
    <row r="246" spans="1:4" x14ac:dyDescent="0.25">
      <c r="A246" t="s">
        <v>479</v>
      </c>
      <c r="B246" t="s">
        <v>480</v>
      </c>
      <c r="C246">
        <v>1</v>
      </c>
      <c r="D246">
        <v>352</v>
      </c>
    </row>
    <row r="247" spans="1:4" x14ac:dyDescent="0.25">
      <c r="A247" t="s">
        <v>481</v>
      </c>
      <c r="B247" t="s">
        <v>482</v>
      </c>
      <c r="C247">
        <v>1</v>
      </c>
      <c r="D247">
        <v>368</v>
      </c>
    </row>
    <row r="248" spans="1:4" x14ac:dyDescent="0.25">
      <c r="A248" t="s">
        <v>483</v>
      </c>
      <c r="B248" t="s">
        <v>484</v>
      </c>
      <c r="C248">
        <v>1</v>
      </c>
      <c r="D248">
        <v>296</v>
      </c>
    </row>
    <row r="249" spans="1:4" x14ac:dyDescent="0.25">
      <c r="A249" t="s">
        <v>485</v>
      </c>
      <c r="B249" t="s">
        <v>486</v>
      </c>
      <c r="C249">
        <v>0.98</v>
      </c>
      <c r="D249">
        <v>345</v>
      </c>
    </row>
    <row r="250" spans="1:4" x14ac:dyDescent="0.25">
      <c r="A250" t="s">
        <v>487</v>
      </c>
      <c r="B250" t="s">
        <v>488</v>
      </c>
      <c r="C250">
        <v>1</v>
      </c>
      <c r="D250">
        <v>297</v>
      </c>
    </row>
    <row r="251" spans="1:4" x14ac:dyDescent="0.25">
      <c r="A251" t="s">
        <v>489</v>
      </c>
      <c r="B251" t="s">
        <v>490</v>
      </c>
      <c r="C251">
        <v>1</v>
      </c>
      <c r="D251">
        <v>445</v>
      </c>
    </row>
    <row r="252" spans="1:4" x14ac:dyDescent="0.25">
      <c r="A252" t="s">
        <v>491</v>
      </c>
      <c r="B252" t="s">
        <v>492</v>
      </c>
      <c r="C252">
        <v>0.999</v>
      </c>
      <c r="D252">
        <v>627</v>
      </c>
    </row>
    <row r="253" spans="1:4" x14ac:dyDescent="0.25">
      <c r="A253" t="s">
        <v>493</v>
      </c>
      <c r="B253" t="s">
        <v>494</v>
      </c>
      <c r="C253">
        <v>1</v>
      </c>
      <c r="D253">
        <v>680</v>
      </c>
    </row>
    <row r="254" spans="1:4" x14ac:dyDescent="0.25">
      <c r="A254" t="s">
        <v>495</v>
      </c>
      <c r="B254" t="s">
        <v>496</v>
      </c>
      <c r="C254">
        <v>1</v>
      </c>
      <c r="D254">
        <v>412</v>
      </c>
    </row>
    <row r="255" spans="1:4" x14ac:dyDescent="0.25">
      <c r="A255" t="s">
        <v>497</v>
      </c>
      <c r="B255" t="s">
        <v>498</v>
      </c>
      <c r="C255">
        <v>1</v>
      </c>
      <c r="D255">
        <v>876</v>
      </c>
    </row>
    <row r="256" spans="1:4" x14ac:dyDescent="0.25">
      <c r="A256" t="s">
        <v>499</v>
      </c>
      <c r="B256" t="s">
        <v>500</v>
      </c>
      <c r="C256">
        <v>1</v>
      </c>
      <c r="D256">
        <v>399</v>
      </c>
    </row>
    <row r="257" spans="1:4" x14ac:dyDescent="0.25">
      <c r="A257" t="s">
        <v>501</v>
      </c>
      <c r="B257" t="s">
        <v>502</v>
      </c>
      <c r="C257">
        <v>1</v>
      </c>
      <c r="D257">
        <v>198</v>
      </c>
    </row>
    <row r="258" spans="1:4" x14ac:dyDescent="0.25">
      <c r="A258" t="s">
        <v>503</v>
      </c>
      <c r="B258" t="s">
        <v>504</v>
      </c>
      <c r="C258">
        <v>0.996</v>
      </c>
      <c r="D258">
        <v>747</v>
      </c>
    </row>
    <row r="259" spans="1:4" x14ac:dyDescent="0.25">
      <c r="A259" t="s">
        <v>505</v>
      </c>
      <c r="B259" t="s">
        <v>506</v>
      </c>
      <c r="C259">
        <v>1</v>
      </c>
      <c r="D259">
        <v>551</v>
      </c>
    </row>
    <row r="260" spans="1:4" x14ac:dyDescent="0.25">
      <c r="A260" t="s">
        <v>507</v>
      </c>
      <c r="B260" t="s">
        <v>508</v>
      </c>
      <c r="C260">
        <v>0.99</v>
      </c>
      <c r="D260">
        <v>396</v>
      </c>
    </row>
    <row r="261" spans="1:4" x14ac:dyDescent="0.25">
      <c r="A261" t="s">
        <v>509</v>
      </c>
      <c r="B261" t="s">
        <v>510</v>
      </c>
      <c r="C261">
        <v>1</v>
      </c>
      <c r="D261">
        <v>267</v>
      </c>
    </row>
    <row r="262" spans="1:4" x14ac:dyDescent="0.25">
      <c r="A262" t="s">
        <v>511</v>
      </c>
      <c r="B262" t="s">
        <v>512</v>
      </c>
      <c r="C262">
        <v>0.97799999999999998</v>
      </c>
      <c r="D262">
        <v>1428</v>
      </c>
    </row>
    <row r="263" spans="1:4" x14ac:dyDescent="0.25">
      <c r="A263" t="s">
        <v>513</v>
      </c>
      <c r="B263" t="s">
        <v>514</v>
      </c>
      <c r="C263">
        <v>1</v>
      </c>
      <c r="D263">
        <v>87</v>
      </c>
    </row>
    <row r="264" spans="1:4" x14ac:dyDescent="0.25">
      <c r="A264" t="s">
        <v>515</v>
      </c>
      <c r="B264" t="s">
        <v>516</v>
      </c>
      <c r="C264">
        <v>1</v>
      </c>
      <c r="D264">
        <v>154</v>
      </c>
    </row>
    <row r="265" spans="1:4" x14ac:dyDescent="0.25">
      <c r="A265" t="s">
        <v>517</v>
      </c>
      <c r="B265" t="s">
        <v>518</v>
      </c>
      <c r="C265">
        <v>1</v>
      </c>
      <c r="D265">
        <v>295</v>
      </c>
    </row>
    <row r="266" spans="1:4" x14ac:dyDescent="0.25">
      <c r="A266" t="s">
        <v>519</v>
      </c>
      <c r="B266" t="s">
        <v>520</v>
      </c>
      <c r="C266">
        <v>1</v>
      </c>
      <c r="D266">
        <v>1203</v>
      </c>
    </row>
    <row r="267" spans="1:4" x14ac:dyDescent="0.25">
      <c r="A267" t="s">
        <v>521</v>
      </c>
      <c r="B267" t="s">
        <v>522</v>
      </c>
      <c r="C267">
        <v>0.99</v>
      </c>
      <c r="D267">
        <v>96</v>
      </c>
    </row>
    <row r="268" spans="1:4" x14ac:dyDescent="0.25">
      <c r="A268" t="s">
        <v>523</v>
      </c>
      <c r="B268" t="s">
        <v>524</v>
      </c>
      <c r="C268">
        <v>1</v>
      </c>
      <c r="D268">
        <v>647</v>
      </c>
    </row>
    <row r="269" spans="1:4" x14ac:dyDescent="0.25">
      <c r="A269" t="s">
        <v>525</v>
      </c>
      <c r="B269" t="s">
        <v>526</v>
      </c>
      <c r="C269">
        <v>1</v>
      </c>
      <c r="D269">
        <v>1876</v>
      </c>
    </row>
    <row r="270" spans="1:4" x14ac:dyDescent="0.25">
      <c r="A270" t="s">
        <v>527</v>
      </c>
      <c r="B270" t="s">
        <v>528</v>
      </c>
      <c r="C270">
        <v>1</v>
      </c>
      <c r="D270">
        <v>613</v>
      </c>
    </row>
    <row r="271" spans="1:4" x14ac:dyDescent="0.25">
      <c r="A271" t="s">
        <v>529</v>
      </c>
      <c r="B271" t="s">
        <v>530</v>
      </c>
      <c r="C271">
        <v>1</v>
      </c>
      <c r="D271">
        <v>354</v>
      </c>
    </row>
    <row r="272" spans="1:4" x14ac:dyDescent="0.25">
      <c r="A272" t="s">
        <v>531</v>
      </c>
      <c r="B272" t="s">
        <v>532</v>
      </c>
      <c r="C272">
        <v>1</v>
      </c>
      <c r="D272">
        <v>1022</v>
      </c>
    </row>
    <row r="273" spans="1:4" x14ac:dyDescent="0.25">
      <c r="A273" t="s">
        <v>533</v>
      </c>
      <c r="B273" t="s">
        <v>534</v>
      </c>
      <c r="C273">
        <v>1</v>
      </c>
      <c r="D273">
        <v>320</v>
      </c>
    </row>
    <row r="274" spans="1:4" x14ac:dyDescent="0.25">
      <c r="A274" t="s">
        <v>535</v>
      </c>
      <c r="B274" t="s">
        <v>536</v>
      </c>
      <c r="C274">
        <v>1</v>
      </c>
      <c r="D274">
        <v>316</v>
      </c>
    </row>
    <row r="275" spans="1:4" x14ac:dyDescent="0.25">
      <c r="A275" t="s">
        <v>537</v>
      </c>
      <c r="B275" t="s">
        <v>538</v>
      </c>
      <c r="C275">
        <v>0.97399999999999998</v>
      </c>
      <c r="D275">
        <v>887</v>
      </c>
    </row>
    <row r="276" spans="1:4" x14ac:dyDescent="0.25">
      <c r="A276" t="s">
        <v>539</v>
      </c>
      <c r="B276" t="s">
        <v>540</v>
      </c>
      <c r="C276">
        <v>1</v>
      </c>
      <c r="D276">
        <v>270</v>
      </c>
    </row>
    <row r="277" spans="1:4" x14ac:dyDescent="0.25">
      <c r="A277" t="s">
        <v>541</v>
      </c>
      <c r="B277" t="s">
        <v>542</v>
      </c>
      <c r="C277">
        <v>0.99</v>
      </c>
      <c r="D277">
        <v>129</v>
      </c>
    </row>
    <row r="278" spans="1:4" x14ac:dyDescent="0.25">
      <c r="A278" t="s">
        <v>543</v>
      </c>
      <c r="B278" t="s">
        <v>544</v>
      </c>
      <c r="C278">
        <v>0.99</v>
      </c>
      <c r="D278">
        <v>452</v>
      </c>
    </row>
    <row r="279" spans="1:4" x14ac:dyDescent="0.25">
      <c r="A279" t="s">
        <v>545</v>
      </c>
      <c r="B279" t="s">
        <v>546</v>
      </c>
      <c r="C279">
        <v>1</v>
      </c>
      <c r="D279">
        <v>219</v>
      </c>
    </row>
    <row r="280" spans="1:4" x14ac:dyDescent="0.25">
      <c r="A280" t="s">
        <v>547</v>
      </c>
      <c r="B280" t="s">
        <v>548</v>
      </c>
      <c r="C280">
        <v>1</v>
      </c>
      <c r="D280">
        <v>457</v>
      </c>
    </row>
    <row r="281" spans="1:4" x14ac:dyDescent="0.25">
      <c r="A281" t="s">
        <v>549</v>
      </c>
      <c r="B281" t="s">
        <v>550</v>
      </c>
      <c r="C281">
        <v>1</v>
      </c>
      <c r="D281">
        <v>685</v>
      </c>
    </row>
    <row r="282" spans="1:4" x14ac:dyDescent="0.25">
      <c r="A282" t="s">
        <v>551</v>
      </c>
      <c r="B282" t="s">
        <v>552</v>
      </c>
      <c r="C282">
        <v>0.99</v>
      </c>
      <c r="D282">
        <v>251</v>
      </c>
    </row>
    <row r="283" spans="1:4" x14ac:dyDescent="0.25">
      <c r="A283" t="s">
        <v>553</v>
      </c>
      <c r="B283" t="s">
        <v>554</v>
      </c>
      <c r="C283">
        <v>1</v>
      </c>
      <c r="D283">
        <v>339</v>
      </c>
    </row>
    <row r="284" spans="1:4" x14ac:dyDescent="0.25">
      <c r="A284" t="s">
        <v>555</v>
      </c>
      <c r="B284" t="s">
        <v>556</v>
      </c>
      <c r="C284">
        <v>1</v>
      </c>
      <c r="D284">
        <v>395</v>
      </c>
    </row>
    <row r="285" spans="1:4" x14ac:dyDescent="0.25">
      <c r="A285" t="s">
        <v>557</v>
      </c>
      <c r="B285" t="s">
        <v>558</v>
      </c>
      <c r="C285">
        <v>1</v>
      </c>
      <c r="D285">
        <v>86</v>
      </c>
    </row>
    <row r="286" spans="1:4" x14ac:dyDescent="0.25">
      <c r="A286" t="s">
        <v>559</v>
      </c>
      <c r="B286" t="s">
        <v>560</v>
      </c>
      <c r="C286">
        <v>1</v>
      </c>
      <c r="D286">
        <v>482</v>
      </c>
    </row>
    <row r="287" spans="1:4" x14ac:dyDescent="0.25">
      <c r="A287" t="s">
        <v>561</v>
      </c>
      <c r="B287" t="s">
        <v>562</v>
      </c>
      <c r="C287">
        <v>0.99</v>
      </c>
      <c r="D287">
        <v>266</v>
      </c>
    </row>
    <row r="288" spans="1:4" x14ac:dyDescent="0.25">
      <c r="A288" t="s">
        <v>563</v>
      </c>
      <c r="B288" t="s">
        <v>564</v>
      </c>
      <c r="C288">
        <v>1</v>
      </c>
      <c r="D288">
        <v>250</v>
      </c>
    </row>
    <row r="289" spans="1:4" x14ac:dyDescent="0.25">
      <c r="A289" t="s">
        <v>565</v>
      </c>
      <c r="B289" t="s">
        <v>566</v>
      </c>
      <c r="C289">
        <v>1</v>
      </c>
      <c r="D289">
        <v>572</v>
      </c>
    </row>
    <row r="290" spans="1:4" x14ac:dyDescent="0.25">
      <c r="A290" t="s">
        <v>567</v>
      </c>
      <c r="B290" t="s">
        <v>568</v>
      </c>
      <c r="C290">
        <v>1</v>
      </c>
      <c r="D290">
        <v>434</v>
      </c>
    </row>
    <row r="291" spans="1:4" x14ac:dyDescent="0.25">
      <c r="A291" t="s">
        <v>569</v>
      </c>
      <c r="B291" t="s">
        <v>570</v>
      </c>
      <c r="C291">
        <v>0.999</v>
      </c>
      <c r="D291">
        <v>499</v>
      </c>
    </row>
    <row r="292" spans="1:4" x14ac:dyDescent="0.25">
      <c r="A292" t="s">
        <v>571</v>
      </c>
      <c r="B292" t="s">
        <v>572</v>
      </c>
      <c r="C292">
        <v>1</v>
      </c>
      <c r="D292">
        <v>420</v>
      </c>
    </row>
    <row r="293" spans="1:4" x14ac:dyDescent="0.25">
      <c r="A293" t="s">
        <v>573</v>
      </c>
      <c r="B293" t="s">
        <v>574</v>
      </c>
      <c r="C293">
        <v>1</v>
      </c>
      <c r="D293">
        <v>500</v>
      </c>
    </row>
    <row r="294" spans="1:4" x14ac:dyDescent="0.25">
      <c r="A294" t="s">
        <v>575</v>
      </c>
      <c r="B294" t="s">
        <v>576</v>
      </c>
      <c r="C294">
        <v>1</v>
      </c>
      <c r="D294">
        <v>338</v>
      </c>
    </row>
    <row r="295" spans="1:4" x14ac:dyDescent="0.25">
      <c r="A295" t="s">
        <v>577</v>
      </c>
      <c r="B295" t="s">
        <v>578</v>
      </c>
      <c r="C295">
        <v>1</v>
      </c>
      <c r="D295">
        <v>1528</v>
      </c>
    </row>
    <row r="296" spans="1:4" x14ac:dyDescent="0.25">
      <c r="A296" t="s">
        <v>579</v>
      </c>
      <c r="B296" t="s">
        <v>580</v>
      </c>
      <c r="C296">
        <v>1</v>
      </c>
      <c r="D296">
        <v>274</v>
      </c>
    </row>
    <row r="297" spans="1:4" x14ac:dyDescent="0.25">
      <c r="A297" t="s">
        <v>581</v>
      </c>
      <c r="B297" t="s">
        <v>582</v>
      </c>
      <c r="C297">
        <v>1</v>
      </c>
      <c r="D297">
        <v>486</v>
      </c>
    </row>
    <row r="298" spans="1:4" x14ac:dyDescent="0.25">
      <c r="A298" t="s">
        <v>583</v>
      </c>
      <c r="B298" t="s">
        <v>584</v>
      </c>
      <c r="C298">
        <v>1</v>
      </c>
      <c r="D298">
        <v>952</v>
      </c>
    </row>
    <row r="299" spans="1:4" x14ac:dyDescent="0.25">
      <c r="A299" t="s">
        <v>585</v>
      </c>
      <c r="B299" t="s">
        <v>586</v>
      </c>
      <c r="C299">
        <v>0.99</v>
      </c>
      <c r="D299">
        <v>380</v>
      </c>
    </row>
    <row r="300" spans="1:4" x14ac:dyDescent="0.25">
      <c r="A300" t="s">
        <v>587</v>
      </c>
      <c r="B300" t="s">
        <v>588</v>
      </c>
      <c r="C300">
        <v>1</v>
      </c>
      <c r="D300">
        <v>211</v>
      </c>
    </row>
    <row r="301" spans="1:4" x14ac:dyDescent="0.25">
      <c r="A301" t="s">
        <v>589</v>
      </c>
      <c r="B301" t="s">
        <v>590</v>
      </c>
      <c r="C301">
        <v>1</v>
      </c>
      <c r="D301">
        <v>106</v>
      </c>
    </row>
    <row r="302" spans="1:4" x14ac:dyDescent="0.25">
      <c r="A302" t="s">
        <v>591</v>
      </c>
      <c r="B302" t="s">
        <v>592</v>
      </c>
      <c r="C302">
        <v>0.998</v>
      </c>
      <c r="D302">
        <v>2474</v>
      </c>
    </row>
    <row r="303" spans="1:4" x14ac:dyDescent="0.25">
      <c r="A303" t="s">
        <v>593</v>
      </c>
      <c r="B303" t="s">
        <v>594</v>
      </c>
      <c r="C303">
        <v>1</v>
      </c>
      <c r="D303">
        <v>483</v>
      </c>
    </row>
    <row r="304" spans="1:4" x14ac:dyDescent="0.25">
      <c r="A304" t="s">
        <v>595</v>
      </c>
      <c r="B304" t="s">
        <v>596</v>
      </c>
      <c r="C304">
        <v>1</v>
      </c>
      <c r="D304">
        <v>177</v>
      </c>
    </row>
    <row r="305" spans="1:4" x14ac:dyDescent="0.25">
      <c r="A305" t="s">
        <v>597</v>
      </c>
      <c r="B305" t="s">
        <v>598</v>
      </c>
      <c r="C305">
        <v>1</v>
      </c>
      <c r="D305">
        <v>373</v>
      </c>
    </row>
    <row r="306" spans="1:4" x14ac:dyDescent="0.25">
      <c r="A306" t="s">
        <v>599</v>
      </c>
      <c r="B306" t="s">
        <v>600</v>
      </c>
      <c r="C306">
        <v>1</v>
      </c>
      <c r="D306">
        <v>491</v>
      </c>
    </row>
    <row r="307" spans="1:4" x14ac:dyDescent="0.25">
      <c r="A307" t="s">
        <v>601</v>
      </c>
      <c r="B307" t="s">
        <v>602</v>
      </c>
      <c r="C307">
        <v>1</v>
      </c>
      <c r="D307">
        <v>247</v>
      </c>
    </row>
    <row r="308" spans="1:4" x14ac:dyDescent="0.25">
      <c r="A308" t="s">
        <v>603</v>
      </c>
      <c r="B308" t="s">
        <v>604</v>
      </c>
      <c r="C308">
        <v>1</v>
      </c>
      <c r="D308">
        <v>725</v>
      </c>
    </row>
    <row r="309" spans="1:4" x14ac:dyDescent="0.25">
      <c r="A309" t="s">
        <v>605</v>
      </c>
      <c r="B309" t="s">
        <v>606</v>
      </c>
      <c r="C309">
        <v>1</v>
      </c>
      <c r="D309">
        <v>809</v>
      </c>
    </row>
    <row r="310" spans="1:4" x14ac:dyDescent="0.25">
      <c r="A310" t="s">
        <v>607</v>
      </c>
      <c r="B310" t="s">
        <v>608</v>
      </c>
      <c r="C310">
        <v>1</v>
      </c>
      <c r="D310">
        <v>429</v>
      </c>
    </row>
    <row r="311" spans="1:4" x14ac:dyDescent="0.25">
      <c r="A311" t="s">
        <v>609</v>
      </c>
      <c r="B311" t="s">
        <v>610</v>
      </c>
      <c r="C311">
        <v>1</v>
      </c>
      <c r="D311">
        <v>467</v>
      </c>
    </row>
    <row r="312" spans="1:4" x14ac:dyDescent="0.25">
      <c r="A312" t="s">
        <v>611</v>
      </c>
      <c r="B312" t="s">
        <v>612</v>
      </c>
      <c r="C312">
        <v>1</v>
      </c>
      <c r="D312">
        <v>434</v>
      </c>
    </row>
    <row r="313" spans="1:4" x14ac:dyDescent="0.25">
      <c r="A313" t="s">
        <v>613</v>
      </c>
      <c r="B313" t="s">
        <v>614</v>
      </c>
      <c r="C313">
        <v>1</v>
      </c>
      <c r="D313">
        <v>470</v>
      </c>
    </row>
    <row r="314" spans="1:4" x14ac:dyDescent="0.25">
      <c r="A314" t="s">
        <v>615</v>
      </c>
      <c r="B314" t="s">
        <v>616</v>
      </c>
      <c r="C314">
        <v>1</v>
      </c>
      <c r="D314">
        <v>483</v>
      </c>
    </row>
    <row r="315" spans="1:4" x14ac:dyDescent="0.25">
      <c r="A315" t="s">
        <v>617</v>
      </c>
      <c r="B315" t="s">
        <v>618</v>
      </c>
      <c r="C315">
        <v>1</v>
      </c>
      <c r="D315">
        <v>361</v>
      </c>
    </row>
    <row r="316" spans="1:4" x14ac:dyDescent="0.25">
      <c r="A316" t="s">
        <v>619</v>
      </c>
      <c r="B316" t="s">
        <v>620</v>
      </c>
      <c r="C316">
        <v>1</v>
      </c>
      <c r="D316">
        <v>651</v>
      </c>
    </row>
    <row r="317" spans="1:4" x14ac:dyDescent="0.25">
      <c r="A317" t="s">
        <v>621</v>
      </c>
      <c r="B317" t="s">
        <v>622</v>
      </c>
      <c r="C317">
        <v>1</v>
      </c>
      <c r="D317">
        <v>453</v>
      </c>
    </row>
    <row r="318" spans="1:4" x14ac:dyDescent="0.25">
      <c r="A318" t="s">
        <v>623</v>
      </c>
      <c r="B318" t="s">
        <v>624</v>
      </c>
      <c r="C318">
        <v>0.99</v>
      </c>
      <c r="D318">
        <v>640</v>
      </c>
    </row>
    <row r="319" spans="1:4" x14ac:dyDescent="0.25">
      <c r="A319" t="s">
        <v>625</v>
      </c>
      <c r="B319" t="s">
        <v>626</v>
      </c>
      <c r="C319">
        <v>1</v>
      </c>
      <c r="D319">
        <v>310</v>
      </c>
    </row>
    <row r="320" spans="1:4" x14ac:dyDescent="0.25">
      <c r="A320" t="s">
        <v>627</v>
      </c>
      <c r="B320" t="s">
        <v>628</v>
      </c>
      <c r="C320">
        <v>1</v>
      </c>
      <c r="D320">
        <v>764</v>
      </c>
    </row>
    <row r="321" spans="1:4" x14ac:dyDescent="0.25">
      <c r="A321" t="s">
        <v>629</v>
      </c>
      <c r="B321" t="s">
        <v>630</v>
      </c>
      <c r="C321">
        <v>1</v>
      </c>
      <c r="D321">
        <v>352</v>
      </c>
    </row>
    <row r="322" spans="1:4" x14ac:dyDescent="0.25">
      <c r="A322" t="s">
        <v>631</v>
      </c>
      <c r="B322" t="s">
        <v>632</v>
      </c>
      <c r="C322">
        <v>1</v>
      </c>
      <c r="D322">
        <v>437</v>
      </c>
    </row>
    <row r="323" spans="1:4" x14ac:dyDescent="0.25">
      <c r="A323" t="s">
        <v>633</v>
      </c>
      <c r="B323" t="s">
        <v>634</v>
      </c>
      <c r="C323">
        <v>1</v>
      </c>
      <c r="D323">
        <v>278</v>
      </c>
    </row>
    <row r="324" spans="1:4" x14ac:dyDescent="0.25">
      <c r="A324" t="s">
        <v>635</v>
      </c>
      <c r="B324" t="s">
        <v>636</v>
      </c>
      <c r="C324">
        <v>1</v>
      </c>
      <c r="D324">
        <v>470</v>
      </c>
    </row>
    <row r="325" spans="1:4" x14ac:dyDescent="0.25">
      <c r="A325" t="s">
        <v>637</v>
      </c>
      <c r="B325" t="s">
        <v>638</v>
      </c>
      <c r="C325">
        <v>1</v>
      </c>
      <c r="D325">
        <v>271</v>
      </c>
    </row>
    <row r="326" spans="1:4" x14ac:dyDescent="0.25">
      <c r="A326" t="s">
        <v>639</v>
      </c>
      <c r="B326" t="s">
        <v>640</v>
      </c>
      <c r="C326">
        <v>1</v>
      </c>
      <c r="D326">
        <v>283</v>
      </c>
    </row>
    <row r="327" spans="1:4" x14ac:dyDescent="0.25">
      <c r="A327" t="s">
        <v>641</v>
      </c>
      <c r="B327" t="s">
        <v>642</v>
      </c>
      <c r="C327">
        <v>1</v>
      </c>
      <c r="D327">
        <v>311</v>
      </c>
    </row>
    <row r="328" spans="1:4" x14ac:dyDescent="0.25">
      <c r="A328" t="s">
        <v>643</v>
      </c>
      <c r="B328" t="s">
        <v>644</v>
      </c>
      <c r="C328">
        <v>1</v>
      </c>
      <c r="D328">
        <v>265</v>
      </c>
    </row>
    <row r="329" spans="1:4" x14ac:dyDescent="0.25">
      <c r="A329" t="s">
        <v>645</v>
      </c>
      <c r="B329" t="s">
        <v>646</v>
      </c>
      <c r="C329">
        <v>0.99</v>
      </c>
      <c r="D329">
        <v>180</v>
      </c>
    </row>
    <row r="330" spans="1:4" x14ac:dyDescent="0.25">
      <c r="A330" t="s">
        <v>647</v>
      </c>
      <c r="B330" t="s">
        <v>648</v>
      </c>
      <c r="C330">
        <v>1</v>
      </c>
      <c r="D330">
        <v>181</v>
      </c>
    </row>
    <row r="331" spans="1:4" x14ac:dyDescent="0.25">
      <c r="A331" t="s">
        <v>649</v>
      </c>
      <c r="B331" t="s">
        <v>650</v>
      </c>
      <c r="C331">
        <v>1</v>
      </c>
      <c r="D331">
        <v>228</v>
      </c>
    </row>
    <row r="332" spans="1:4" x14ac:dyDescent="0.25">
      <c r="A332" t="s">
        <v>651</v>
      </c>
      <c r="B332" t="s">
        <v>652</v>
      </c>
      <c r="C332">
        <v>0.999</v>
      </c>
      <c r="D332">
        <v>230</v>
      </c>
    </row>
    <row r="333" spans="1:4" x14ac:dyDescent="0.25">
      <c r="A333" t="s">
        <v>653</v>
      </c>
      <c r="B333" t="s">
        <v>654</v>
      </c>
      <c r="C333">
        <v>0.99299999999999999</v>
      </c>
      <c r="D333">
        <v>393</v>
      </c>
    </row>
    <row r="334" spans="1:4" x14ac:dyDescent="0.25">
      <c r="A334" t="s">
        <v>655</v>
      </c>
      <c r="B334" t="s">
        <v>656</v>
      </c>
      <c r="C334">
        <v>0.99</v>
      </c>
      <c r="D334">
        <v>527</v>
      </c>
    </row>
    <row r="335" spans="1:4" x14ac:dyDescent="0.25">
      <c r="A335" t="s">
        <v>657</v>
      </c>
      <c r="B335" t="s">
        <v>300</v>
      </c>
      <c r="C335">
        <v>0.996</v>
      </c>
      <c r="D335">
        <v>1155</v>
      </c>
    </row>
    <row r="336" spans="1:4" x14ac:dyDescent="0.25">
      <c r="A336" t="s">
        <v>658</v>
      </c>
      <c r="B336" t="s">
        <v>659</v>
      </c>
      <c r="C336">
        <v>1</v>
      </c>
      <c r="D336">
        <v>208</v>
      </c>
    </row>
    <row r="337" spans="1:4" x14ac:dyDescent="0.25">
      <c r="A337" t="s">
        <v>660</v>
      </c>
      <c r="B337" t="s">
        <v>661</v>
      </c>
      <c r="C337">
        <v>1</v>
      </c>
      <c r="D337">
        <v>437</v>
      </c>
    </row>
    <row r="338" spans="1:4" x14ac:dyDescent="0.25">
      <c r="A338" t="s">
        <v>662</v>
      </c>
      <c r="B338" t="s">
        <v>663</v>
      </c>
      <c r="C338">
        <v>1</v>
      </c>
      <c r="D338">
        <v>222</v>
      </c>
    </row>
    <row r="339" spans="1:4" x14ac:dyDescent="0.25">
      <c r="A339" t="s">
        <v>664</v>
      </c>
      <c r="B339" t="s">
        <v>665</v>
      </c>
      <c r="C339">
        <v>1</v>
      </c>
      <c r="D339">
        <v>244</v>
      </c>
    </row>
    <row r="340" spans="1:4" x14ac:dyDescent="0.25">
      <c r="A340" t="s">
        <v>666</v>
      </c>
      <c r="B340" t="s">
        <v>667</v>
      </c>
      <c r="C340">
        <v>1</v>
      </c>
      <c r="D340">
        <v>530</v>
      </c>
    </row>
    <row r="341" spans="1:4" x14ac:dyDescent="0.25">
      <c r="A341" t="s">
        <v>668</v>
      </c>
      <c r="B341" t="s">
        <v>669</v>
      </c>
      <c r="C341">
        <v>0.99</v>
      </c>
      <c r="D341">
        <v>188</v>
      </c>
    </row>
    <row r="342" spans="1:4" x14ac:dyDescent="0.25">
      <c r="A342" t="s">
        <v>670</v>
      </c>
      <c r="B342" t="s">
        <v>671</v>
      </c>
      <c r="C342">
        <v>1</v>
      </c>
      <c r="D342">
        <v>385</v>
      </c>
    </row>
    <row r="343" spans="1:4" x14ac:dyDescent="0.25">
      <c r="A343" t="s">
        <v>672</v>
      </c>
      <c r="B343" t="s">
        <v>673</v>
      </c>
      <c r="C343">
        <v>1</v>
      </c>
      <c r="D343">
        <v>610</v>
      </c>
    </row>
    <row r="344" spans="1:4" x14ac:dyDescent="0.25">
      <c r="A344" t="s">
        <v>674</v>
      </c>
      <c r="B344" t="s">
        <v>675</v>
      </c>
      <c r="C344">
        <v>1</v>
      </c>
      <c r="D344">
        <v>149</v>
      </c>
    </row>
    <row r="345" spans="1:4" x14ac:dyDescent="0.25">
      <c r="A345" t="s">
        <v>676</v>
      </c>
      <c r="B345" t="s">
        <v>677</v>
      </c>
      <c r="C345">
        <v>0.99</v>
      </c>
      <c r="D345">
        <v>1054</v>
      </c>
    </row>
    <row r="346" spans="1:4" x14ac:dyDescent="0.25">
      <c r="A346" t="s">
        <v>678</v>
      </c>
      <c r="B346" t="s">
        <v>679</v>
      </c>
      <c r="C346">
        <v>0.95399999999999996</v>
      </c>
      <c r="D346">
        <v>500</v>
      </c>
    </row>
    <row r="347" spans="1:4" x14ac:dyDescent="0.25">
      <c r="A347" t="s">
        <v>680</v>
      </c>
      <c r="B347" t="s">
        <v>681</v>
      </c>
      <c r="C347">
        <v>1</v>
      </c>
      <c r="D347">
        <v>240</v>
      </c>
    </row>
    <row r="348" spans="1:4" x14ac:dyDescent="0.25">
      <c r="A348" t="s">
        <v>682</v>
      </c>
      <c r="B348" t="s">
        <v>683</v>
      </c>
      <c r="C348">
        <v>1</v>
      </c>
      <c r="D348">
        <v>226</v>
      </c>
    </row>
    <row r="349" spans="1:4" x14ac:dyDescent="0.25">
      <c r="A349" t="s">
        <v>684</v>
      </c>
      <c r="B349" t="s">
        <v>685</v>
      </c>
      <c r="C349">
        <v>1</v>
      </c>
      <c r="D349">
        <v>550</v>
      </c>
    </row>
    <row r="350" spans="1:4" x14ac:dyDescent="0.25">
      <c r="A350" t="s">
        <v>686</v>
      </c>
      <c r="B350" t="s">
        <v>687</v>
      </c>
      <c r="C350">
        <v>1</v>
      </c>
      <c r="D350">
        <v>414</v>
      </c>
    </row>
    <row r="351" spans="1:4" x14ac:dyDescent="0.25">
      <c r="A351" t="s">
        <v>688</v>
      </c>
      <c r="B351" t="s">
        <v>689</v>
      </c>
      <c r="C351">
        <v>0.995</v>
      </c>
      <c r="D351">
        <v>666</v>
      </c>
    </row>
    <row r="352" spans="1:4" x14ac:dyDescent="0.25">
      <c r="A352" t="s">
        <v>690</v>
      </c>
      <c r="B352" t="s">
        <v>691</v>
      </c>
      <c r="C352">
        <v>1</v>
      </c>
      <c r="D352">
        <v>768</v>
      </c>
    </row>
    <row r="353" spans="1:4" x14ac:dyDescent="0.25">
      <c r="A353" t="s">
        <v>692</v>
      </c>
      <c r="B353" t="s">
        <v>693</v>
      </c>
      <c r="C353">
        <v>1</v>
      </c>
      <c r="D353">
        <v>191</v>
      </c>
    </row>
    <row r="354" spans="1:4" x14ac:dyDescent="0.25">
      <c r="A354" t="s">
        <v>694</v>
      </c>
      <c r="B354" t="s">
        <v>695</v>
      </c>
      <c r="C354">
        <v>1</v>
      </c>
      <c r="D354">
        <v>576</v>
      </c>
    </row>
    <row r="355" spans="1:4" x14ac:dyDescent="0.25">
      <c r="A355" t="s">
        <v>696</v>
      </c>
      <c r="B355" t="s">
        <v>697</v>
      </c>
      <c r="C355">
        <v>1</v>
      </c>
      <c r="D355">
        <v>114</v>
      </c>
    </row>
    <row r="356" spans="1:4" x14ac:dyDescent="0.25">
      <c r="A356" t="s">
        <v>698</v>
      </c>
      <c r="B356" t="s">
        <v>699</v>
      </c>
      <c r="C356">
        <v>0.99</v>
      </c>
      <c r="D356">
        <v>698</v>
      </c>
    </row>
    <row r="357" spans="1:4" x14ac:dyDescent="0.25">
      <c r="A357" t="s">
        <v>700</v>
      </c>
      <c r="B357" t="s">
        <v>701</v>
      </c>
      <c r="C357">
        <v>1</v>
      </c>
      <c r="D357">
        <v>153</v>
      </c>
    </row>
    <row r="358" spans="1:4" x14ac:dyDescent="0.25">
      <c r="A358" t="s">
        <v>702</v>
      </c>
      <c r="B358" t="s">
        <v>703</v>
      </c>
      <c r="C358">
        <v>0.99</v>
      </c>
      <c r="D358">
        <v>64</v>
      </c>
    </row>
    <row r="359" spans="1:4" x14ac:dyDescent="0.25">
      <c r="A359" t="s">
        <v>704</v>
      </c>
      <c r="B359" t="s">
        <v>705</v>
      </c>
      <c r="C359">
        <v>1</v>
      </c>
      <c r="D359">
        <v>576</v>
      </c>
    </row>
    <row r="360" spans="1:4" x14ac:dyDescent="0.25">
      <c r="A360" t="s">
        <v>706</v>
      </c>
      <c r="B360" t="s">
        <v>707</v>
      </c>
      <c r="C360">
        <v>1</v>
      </c>
      <c r="D360">
        <v>1515</v>
      </c>
    </row>
    <row r="361" spans="1:4" x14ac:dyDescent="0.25">
      <c r="A361" t="s">
        <v>708</v>
      </c>
      <c r="B361" t="s">
        <v>709</v>
      </c>
      <c r="C361">
        <v>0.98699999999999999</v>
      </c>
      <c r="D361">
        <v>1244</v>
      </c>
    </row>
    <row r="362" spans="1:4" x14ac:dyDescent="0.25">
      <c r="A362" t="s">
        <v>710</v>
      </c>
      <c r="B362" t="s">
        <v>711</v>
      </c>
      <c r="C362">
        <v>1</v>
      </c>
      <c r="D362">
        <v>175</v>
      </c>
    </row>
    <row r="363" spans="1:4" x14ac:dyDescent="0.25">
      <c r="A363" t="s">
        <v>712</v>
      </c>
      <c r="B363" t="s">
        <v>713</v>
      </c>
      <c r="C363">
        <v>0.99</v>
      </c>
      <c r="D363">
        <v>430</v>
      </c>
    </row>
    <row r="364" spans="1:4" x14ac:dyDescent="0.25">
      <c r="A364" t="s">
        <v>714</v>
      </c>
      <c r="B364" t="s">
        <v>715</v>
      </c>
      <c r="C364">
        <v>1</v>
      </c>
      <c r="D364">
        <v>964</v>
      </c>
    </row>
    <row r="365" spans="1:4" x14ac:dyDescent="0.25">
      <c r="A365" t="s">
        <v>716</v>
      </c>
      <c r="B365" t="s">
        <v>717</v>
      </c>
      <c r="C365">
        <v>0.999</v>
      </c>
      <c r="D365">
        <v>339</v>
      </c>
    </row>
    <row r="366" spans="1:4" x14ac:dyDescent="0.25">
      <c r="A366" t="s">
        <v>718</v>
      </c>
      <c r="B366" t="s">
        <v>719</v>
      </c>
      <c r="C366">
        <v>1</v>
      </c>
      <c r="D366">
        <v>721</v>
      </c>
    </row>
    <row r="367" spans="1:4" x14ac:dyDescent="0.25">
      <c r="A367" t="s">
        <v>720</v>
      </c>
      <c r="B367" t="s">
        <v>721</v>
      </c>
      <c r="C367">
        <v>1</v>
      </c>
      <c r="D367">
        <v>369</v>
      </c>
    </row>
    <row r="368" spans="1:4" x14ac:dyDescent="0.25">
      <c r="A368" t="s">
        <v>722</v>
      </c>
      <c r="B368" t="s">
        <v>723</v>
      </c>
      <c r="C368">
        <v>1</v>
      </c>
      <c r="D368">
        <v>993</v>
      </c>
    </row>
    <row r="369" spans="1:4" x14ac:dyDescent="0.25">
      <c r="A369" t="s">
        <v>724</v>
      </c>
      <c r="B369" t="s">
        <v>725</v>
      </c>
      <c r="C369">
        <v>1</v>
      </c>
      <c r="D369">
        <v>694</v>
      </c>
    </row>
    <row r="370" spans="1:4" x14ac:dyDescent="0.25">
      <c r="A370" t="s">
        <v>726</v>
      </c>
      <c r="B370" t="s">
        <v>727</v>
      </c>
      <c r="C370">
        <v>1</v>
      </c>
      <c r="D370">
        <v>375</v>
      </c>
    </row>
    <row r="371" spans="1:4" x14ac:dyDescent="0.25">
      <c r="A371" t="s">
        <v>728</v>
      </c>
      <c r="B371" t="s">
        <v>729</v>
      </c>
      <c r="C371">
        <v>1</v>
      </c>
      <c r="D371">
        <v>960</v>
      </c>
    </row>
    <row r="372" spans="1:4" x14ac:dyDescent="0.25">
      <c r="A372" t="s">
        <v>730</v>
      </c>
      <c r="B372" t="s">
        <v>731</v>
      </c>
      <c r="C372">
        <v>1</v>
      </c>
      <c r="D372">
        <v>767</v>
      </c>
    </row>
    <row r="373" spans="1:4" x14ac:dyDescent="0.25">
      <c r="A373" t="s">
        <v>732</v>
      </c>
      <c r="B373" t="s">
        <v>733</v>
      </c>
      <c r="C373">
        <v>1</v>
      </c>
      <c r="D373">
        <v>405</v>
      </c>
    </row>
    <row r="374" spans="1:4" x14ac:dyDescent="0.25">
      <c r="A374" t="s">
        <v>734</v>
      </c>
      <c r="B374" t="s">
        <v>735</v>
      </c>
      <c r="C374">
        <v>1</v>
      </c>
      <c r="D374">
        <v>143</v>
      </c>
    </row>
    <row r="375" spans="1:4" x14ac:dyDescent="0.25">
      <c r="A375" t="s">
        <v>736</v>
      </c>
      <c r="B375" t="s">
        <v>737</v>
      </c>
      <c r="C375">
        <v>1</v>
      </c>
      <c r="D375">
        <v>337</v>
      </c>
    </row>
    <row r="376" spans="1:4" x14ac:dyDescent="0.25">
      <c r="A376" t="s">
        <v>738</v>
      </c>
      <c r="B376" t="s">
        <v>739</v>
      </c>
      <c r="C376">
        <v>1</v>
      </c>
      <c r="D376">
        <v>828</v>
      </c>
    </row>
    <row r="377" spans="1:4" x14ac:dyDescent="0.25">
      <c r="A377" t="s">
        <v>740</v>
      </c>
      <c r="B377" t="s">
        <v>741</v>
      </c>
      <c r="C377">
        <v>1</v>
      </c>
      <c r="D377">
        <v>310</v>
      </c>
    </row>
    <row r="378" spans="1:4" x14ac:dyDescent="0.25">
      <c r="A378" t="s">
        <v>742</v>
      </c>
      <c r="B378" t="s">
        <v>743</v>
      </c>
      <c r="C378">
        <v>1</v>
      </c>
      <c r="D378">
        <v>690</v>
      </c>
    </row>
    <row r="379" spans="1:4" x14ac:dyDescent="0.25">
      <c r="A379" t="s">
        <v>744</v>
      </c>
      <c r="B379" t="s">
        <v>745</v>
      </c>
      <c r="C379">
        <v>1</v>
      </c>
      <c r="D379">
        <v>376</v>
      </c>
    </row>
    <row r="380" spans="1:4" x14ac:dyDescent="0.25">
      <c r="A380" t="s">
        <v>746</v>
      </c>
      <c r="B380" t="s">
        <v>747</v>
      </c>
      <c r="C380">
        <v>1</v>
      </c>
      <c r="D380">
        <v>387</v>
      </c>
    </row>
    <row r="381" spans="1:4" x14ac:dyDescent="0.25">
      <c r="A381" t="s">
        <v>748</v>
      </c>
      <c r="B381" t="s">
        <v>749</v>
      </c>
      <c r="C381">
        <v>1</v>
      </c>
      <c r="D381">
        <v>241</v>
      </c>
    </row>
    <row r="382" spans="1:4" x14ac:dyDescent="0.25">
      <c r="A382" t="s">
        <v>750</v>
      </c>
      <c r="B382" t="s">
        <v>751</v>
      </c>
      <c r="C382">
        <v>1</v>
      </c>
      <c r="D382">
        <v>506</v>
      </c>
    </row>
    <row r="383" spans="1:4" x14ac:dyDescent="0.25">
      <c r="A383" t="s">
        <v>752</v>
      </c>
      <c r="B383" t="s">
        <v>753</v>
      </c>
      <c r="C383">
        <v>1</v>
      </c>
      <c r="D383">
        <v>447</v>
      </c>
    </row>
    <row r="384" spans="1:4" x14ac:dyDescent="0.25">
      <c r="A384" t="s">
        <v>754</v>
      </c>
      <c r="B384" t="s">
        <v>755</v>
      </c>
      <c r="C384">
        <v>1</v>
      </c>
      <c r="D384">
        <v>526</v>
      </c>
    </row>
    <row r="385" spans="1:4" x14ac:dyDescent="0.25">
      <c r="A385" t="s">
        <v>756</v>
      </c>
      <c r="B385" t="s">
        <v>757</v>
      </c>
      <c r="C385">
        <v>1</v>
      </c>
      <c r="D385">
        <v>222</v>
      </c>
    </row>
    <row r="386" spans="1:4" x14ac:dyDescent="0.25">
      <c r="A386" t="s">
        <v>758</v>
      </c>
      <c r="B386" t="s">
        <v>759</v>
      </c>
      <c r="C386">
        <v>0.998</v>
      </c>
      <c r="D386">
        <v>365</v>
      </c>
    </row>
    <row r="387" spans="1:4" x14ac:dyDescent="0.25">
      <c r="A387" t="s">
        <v>760</v>
      </c>
      <c r="B387" t="s">
        <v>761</v>
      </c>
      <c r="C387">
        <v>0.99</v>
      </c>
      <c r="D387">
        <v>146</v>
      </c>
    </row>
    <row r="388" spans="1:4" x14ac:dyDescent="0.25">
      <c r="A388" t="s">
        <v>762</v>
      </c>
      <c r="B388" t="s">
        <v>763</v>
      </c>
      <c r="C388">
        <v>1</v>
      </c>
      <c r="D388">
        <v>463</v>
      </c>
    </row>
    <row r="389" spans="1:4" x14ac:dyDescent="0.25">
      <c r="A389" t="s">
        <v>764</v>
      </c>
      <c r="B389" t="s">
        <v>765</v>
      </c>
      <c r="C389">
        <v>1</v>
      </c>
      <c r="D389">
        <v>490</v>
      </c>
    </row>
    <row r="390" spans="1:4" x14ac:dyDescent="0.25">
      <c r="A390" t="s">
        <v>766</v>
      </c>
      <c r="B390" t="s">
        <v>767</v>
      </c>
      <c r="C390">
        <v>1</v>
      </c>
      <c r="D390">
        <v>1157</v>
      </c>
    </row>
    <row r="391" spans="1:4" x14ac:dyDescent="0.25">
      <c r="A391" t="s">
        <v>768</v>
      </c>
      <c r="B391" t="s">
        <v>769</v>
      </c>
      <c r="C391">
        <v>1</v>
      </c>
      <c r="D391">
        <v>312</v>
      </c>
    </row>
    <row r="392" spans="1:4" x14ac:dyDescent="0.25">
      <c r="A392" t="s">
        <v>770</v>
      </c>
      <c r="B392" t="s">
        <v>771</v>
      </c>
      <c r="C392">
        <v>0.97</v>
      </c>
      <c r="D392">
        <v>203</v>
      </c>
    </row>
    <row r="393" spans="1:4" x14ac:dyDescent="0.25">
      <c r="A393" t="s">
        <v>772</v>
      </c>
      <c r="B393" t="s">
        <v>773</v>
      </c>
      <c r="C393">
        <v>1</v>
      </c>
      <c r="D393">
        <v>267</v>
      </c>
    </row>
    <row r="394" spans="1:4" x14ac:dyDescent="0.25">
      <c r="A394" t="s">
        <v>774</v>
      </c>
      <c r="B394" t="s">
        <v>775</v>
      </c>
      <c r="C394">
        <v>1</v>
      </c>
      <c r="D394">
        <v>705</v>
      </c>
    </row>
    <row r="395" spans="1:4" x14ac:dyDescent="0.25">
      <c r="A395" t="s">
        <v>776</v>
      </c>
      <c r="B395" t="s">
        <v>777</v>
      </c>
      <c r="C395">
        <v>1</v>
      </c>
      <c r="D395">
        <v>2672</v>
      </c>
    </row>
    <row r="396" spans="1:4" x14ac:dyDescent="0.25">
      <c r="A396" t="s">
        <v>778</v>
      </c>
      <c r="B396" t="s">
        <v>779</v>
      </c>
      <c r="C396">
        <v>1</v>
      </c>
      <c r="D396">
        <v>287</v>
      </c>
    </row>
    <row r="397" spans="1:4" x14ac:dyDescent="0.25">
      <c r="A397" t="s">
        <v>780</v>
      </c>
      <c r="B397" t="s">
        <v>781</v>
      </c>
      <c r="C397">
        <v>1</v>
      </c>
      <c r="D397">
        <v>1215</v>
      </c>
    </row>
    <row r="398" spans="1:4" x14ac:dyDescent="0.25">
      <c r="A398" t="s">
        <v>782</v>
      </c>
      <c r="B398" t="s">
        <v>783</v>
      </c>
      <c r="C398">
        <v>1</v>
      </c>
      <c r="D398">
        <v>393</v>
      </c>
    </row>
    <row r="399" spans="1:4" x14ac:dyDescent="0.25">
      <c r="A399" t="s">
        <v>784</v>
      </c>
      <c r="B399" t="s">
        <v>785</v>
      </c>
      <c r="C399">
        <v>1</v>
      </c>
      <c r="D399">
        <v>545</v>
      </c>
    </row>
    <row r="400" spans="1:4" x14ac:dyDescent="0.25">
      <c r="A400" t="s">
        <v>786</v>
      </c>
      <c r="B400" t="s">
        <v>787</v>
      </c>
      <c r="C400">
        <v>1</v>
      </c>
      <c r="D400">
        <v>1014</v>
      </c>
    </row>
    <row r="401" spans="1:4" x14ac:dyDescent="0.25">
      <c r="A401" t="s">
        <v>788</v>
      </c>
      <c r="B401" t="s">
        <v>789</v>
      </c>
      <c r="C401">
        <v>1</v>
      </c>
      <c r="D401">
        <v>486</v>
      </c>
    </row>
    <row r="402" spans="1:4" x14ac:dyDescent="0.25">
      <c r="A402" t="s">
        <v>790</v>
      </c>
      <c r="B402" t="s">
        <v>791</v>
      </c>
      <c r="C402">
        <v>1</v>
      </c>
      <c r="D402">
        <v>213</v>
      </c>
    </row>
    <row r="403" spans="1:4" x14ac:dyDescent="0.25">
      <c r="A403" t="s">
        <v>792</v>
      </c>
      <c r="B403" t="s">
        <v>793</v>
      </c>
      <c r="C403">
        <v>0.97499999999999998</v>
      </c>
      <c r="D403">
        <v>749</v>
      </c>
    </row>
    <row r="404" spans="1:4" x14ac:dyDescent="0.25">
      <c r="A404" t="s">
        <v>794</v>
      </c>
      <c r="B404" t="s">
        <v>795</v>
      </c>
      <c r="C404">
        <v>1</v>
      </c>
      <c r="D404">
        <v>434</v>
      </c>
    </row>
    <row r="405" spans="1:4" x14ac:dyDescent="0.25">
      <c r="A405" t="s">
        <v>796</v>
      </c>
      <c r="B405" t="s">
        <v>797</v>
      </c>
      <c r="C405">
        <v>1</v>
      </c>
      <c r="D405">
        <v>215</v>
      </c>
    </row>
    <row r="406" spans="1:4" x14ac:dyDescent="0.25">
      <c r="A406" t="s">
        <v>798</v>
      </c>
      <c r="B406" t="s">
        <v>799</v>
      </c>
      <c r="C406">
        <v>1</v>
      </c>
      <c r="D406">
        <v>398</v>
      </c>
    </row>
    <row r="407" spans="1:4" x14ac:dyDescent="0.25">
      <c r="A407" t="s">
        <v>800</v>
      </c>
      <c r="B407" t="s">
        <v>801</v>
      </c>
      <c r="C407">
        <v>0.99</v>
      </c>
      <c r="D407">
        <v>312</v>
      </c>
    </row>
    <row r="408" spans="1:4" x14ac:dyDescent="0.25">
      <c r="A408" t="s">
        <v>802</v>
      </c>
      <c r="B408" t="s">
        <v>803</v>
      </c>
      <c r="C408">
        <v>1</v>
      </c>
      <c r="D408">
        <v>384</v>
      </c>
    </row>
    <row r="409" spans="1:4" x14ac:dyDescent="0.25">
      <c r="A409" t="s">
        <v>804</v>
      </c>
      <c r="B409" t="s">
        <v>805</v>
      </c>
      <c r="C409">
        <v>0.999</v>
      </c>
      <c r="D409">
        <v>345</v>
      </c>
    </row>
    <row r="410" spans="1:4" x14ac:dyDescent="0.25">
      <c r="A410" t="s">
        <v>806</v>
      </c>
      <c r="B410" t="s">
        <v>807</v>
      </c>
      <c r="C410">
        <v>0.99</v>
      </c>
      <c r="D410">
        <v>408</v>
      </c>
    </row>
    <row r="411" spans="1:4" x14ac:dyDescent="0.25">
      <c r="A411" t="s">
        <v>808</v>
      </c>
      <c r="B411" t="s">
        <v>809</v>
      </c>
      <c r="C411">
        <v>0.97399999999999998</v>
      </c>
      <c r="D411">
        <v>394</v>
      </c>
    </row>
    <row r="412" spans="1:4" x14ac:dyDescent="0.25">
      <c r="A412" t="s">
        <v>810</v>
      </c>
      <c r="B412" t="s">
        <v>811</v>
      </c>
      <c r="C412">
        <v>1</v>
      </c>
      <c r="D412">
        <v>401</v>
      </c>
    </row>
    <row r="413" spans="1:4" x14ac:dyDescent="0.25">
      <c r="A413" t="s">
        <v>812</v>
      </c>
      <c r="B413" t="s">
        <v>813</v>
      </c>
      <c r="C413">
        <v>1</v>
      </c>
      <c r="D413">
        <v>209</v>
      </c>
    </row>
    <row r="414" spans="1:4" x14ac:dyDescent="0.25">
      <c r="A414" t="s">
        <v>814</v>
      </c>
      <c r="B414" t="s">
        <v>815</v>
      </c>
      <c r="C414">
        <v>0.997</v>
      </c>
      <c r="D414">
        <v>329</v>
      </c>
    </row>
    <row r="415" spans="1:4" x14ac:dyDescent="0.25">
      <c r="A415" t="s">
        <v>816</v>
      </c>
      <c r="B415" t="s">
        <v>817</v>
      </c>
      <c r="C415">
        <v>1</v>
      </c>
      <c r="D415">
        <v>554</v>
      </c>
    </row>
    <row r="416" spans="1:4" x14ac:dyDescent="0.25">
      <c r="A416" t="s">
        <v>818</v>
      </c>
      <c r="B416" t="s">
        <v>819</v>
      </c>
      <c r="C416">
        <v>1</v>
      </c>
      <c r="D416">
        <v>189</v>
      </c>
    </row>
    <row r="417" spans="1:4" x14ac:dyDescent="0.25">
      <c r="A417" t="s">
        <v>820</v>
      </c>
      <c r="B417" t="s">
        <v>821</v>
      </c>
      <c r="C417">
        <v>1</v>
      </c>
      <c r="D417">
        <v>421</v>
      </c>
    </row>
    <row r="418" spans="1:4" x14ac:dyDescent="0.25">
      <c r="A418" t="s">
        <v>822</v>
      </c>
      <c r="B418" t="s">
        <v>823</v>
      </c>
      <c r="C418">
        <v>1</v>
      </c>
      <c r="D418">
        <v>125</v>
      </c>
    </row>
    <row r="419" spans="1:4" x14ac:dyDescent="0.25">
      <c r="A419" t="s">
        <v>824</v>
      </c>
      <c r="B419" t="s">
        <v>825</v>
      </c>
      <c r="C419">
        <v>1</v>
      </c>
      <c r="D419">
        <v>802</v>
      </c>
    </row>
    <row r="420" spans="1:4" x14ac:dyDescent="0.25">
      <c r="A420" t="s">
        <v>826</v>
      </c>
      <c r="B420" t="s">
        <v>827</v>
      </c>
      <c r="C420">
        <v>1</v>
      </c>
      <c r="D420">
        <v>254</v>
      </c>
    </row>
    <row r="421" spans="1:4" x14ac:dyDescent="0.25">
      <c r="A421" t="s">
        <v>828</v>
      </c>
      <c r="B421" t="s">
        <v>829</v>
      </c>
      <c r="C421">
        <v>1</v>
      </c>
      <c r="D421">
        <v>343</v>
      </c>
    </row>
    <row r="422" spans="1:4" x14ac:dyDescent="0.25">
      <c r="A422" t="s">
        <v>830</v>
      </c>
      <c r="B422" t="s">
        <v>831</v>
      </c>
      <c r="C422">
        <v>0.98799999999999999</v>
      </c>
      <c r="D422">
        <v>796</v>
      </c>
    </row>
    <row r="423" spans="1:4" x14ac:dyDescent="0.25">
      <c r="A423" t="s">
        <v>832</v>
      </c>
      <c r="B423" t="s">
        <v>833</v>
      </c>
      <c r="C423">
        <v>1</v>
      </c>
      <c r="D423">
        <v>188</v>
      </c>
    </row>
    <row r="424" spans="1:4" x14ac:dyDescent="0.25">
      <c r="A424" t="s">
        <v>834</v>
      </c>
      <c r="B424" t="s">
        <v>835</v>
      </c>
      <c r="C424">
        <v>0.99</v>
      </c>
      <c r="D424">
        <v>218</v>
      </c>
    </row>
    <row r="425" spans="1:4" x14ac:dyDescent="0.25">
      <c r="A425" t="s">
        <v>836</v>
      </c>
      <c r="B425" t="s">
        <v>837</v>
      </c>
      <c r="C425">
        <v>1</v>
      </c>
      <c r="D425">
        <v>693</v>
      </c>
    </row>
    <row r="426" spans="1:4" x14ac:dyDescent="0.25">
      <c r="A426" t="s">
        <v>838</v>
      </c>
      <c r="B426" t="s">
        <v>839</v>
      </c>
      <c r="C426">
        <v>1</v>
      </c>
      <c r="D426">
        <v>544</v>
      </c>
    </row>
    <row r="427" spans="1:4" x14ac:dyDescent="0.25">
      <c r="A427" t="s">
        <v>840</v>
      </c>
      <c r="B427" t="s">
        <v>841</v>
      </c>
      <c r="C427">
        <v>1</v>
      </c>
      <c r="D427">
        <v>714</v>
      </c>
    </row>
    <row r="428" spans="1:4" x14ac:dyDescent="0.25">
      <c r="A428" t="s">
        <v>842</v>
      </c>
      <c r="B428" t="s">
        <v>843</v>
      </c>
      <c r="C428">
        <v>0.98599999999999999</v>
      </c>
      <c r="D428">
        <v>1129</v>
      </c>
    </row>
    <row r="429" spans="1:4" x14ac:dyDescent="0.25">
      <c r="A429" t="s">
        <v>844</v>
      </c>
      <c r="B429" t="s">
        <v>845</v>
      </c>
      <c r="C429">
        <v>1</v>
      </c>
      <c r="D429">
        <v>287</v>
      </c>
    </row>
    <row r="430" spans="1:4" x14ac:dyDescent="0.25">
      <c r="A430" t="s">
        <v>846</v>
      </c>
      <c r="B430" t="s">
        <v>847</v>
      </c>
      <c r="C430">
        <v>1</v>
      </c>
      <c r="D430">
        <v>704</v>
      </c>
    </row>
    <row r="431" spans="1:4" x14ac:dyDescent="0.25">
      <c r="A431" t="s">
        <v>848</v>
      </c>
      <c r="B431" t="s">
        <v>191</v>
      </c>
      <c r="C431">
        <v>0.996</v>
      </c>
      <c r="D431">
        <v>570</v>
      </c>
    </row>
    <row r="432" spans="1:4" x14ac:dyDescent="0.25">
      <c r="A432" t="s">
        <v>849</v>
      </c>
      <c r="B432" t="s">
        <v>850</v>
      </c>
      <c r="C432">
        <v>0.98099999999999998</v>
      </c>
      <c r="D432">
        <v>167</v>
      </c>
    </row>
    <row r="433" spans="1:4" x14ac:dyDescent="0.25">
      <c r="A433" t="s">
        <v>851</v>
      </c>
      <c r="B433" t="s">
        <v>852</v>
      </c>
      <c r="C433">
        <v>1</v>
      </c>
      <c r="D433">
        <v>176</v>
      </c>
    </row>
    <row r="434" spans="1:4" x14ac:dyDescent="0.25">
      <c r="A434" t="s">
        <v>853</v>
      </c>
      <c r="B434" t="s">
        <v>854</v>
      </c>
      <c r="C434">
        <v>1</v>
      </c>
      <c r="D434">
        <v>208</v>
      </c>
    </row>
    <row r="435" spans="1:4" x14ac:dyDescent="0.25">
      <c r="A435" t="s">
        <v>855</v>
      </c>
      <c r="B435" t="s">
        <v>856</v>
      </c>
      <c r="C435">
        <v>1</v>
      </c>
      <c r="D435">
        <v>234</v>
      </c>
    </row>
    <row r="436" spans="1:4" x14ac:dyDescent="0.25">
      <c r="A436" t="s">
        <v>857</v>
      </c>
      <c r="B436" t="s">
        <v>858</v>
      </c>
      <c r="C436">
        <v>1</v>
      </c>
      <c r="D436">
        <v>436</v>
      </c>
    </row>
    <row r="437" spans="1:4" x14ac:dyDescent="0.25">
      <c r="A437" t="s">
        <v>859</v>
      </c>
      <c r="B437" t="s">
        <v>860</v>
      </c>
      <c r="C437">
        <v>1</v>
      </c>
      <c r="D437">
        <v>593</v>
      </c>
    </row>
    <row r="438" spans="1:4" x14ac:dyDescent="0.25">
      <c r="A438" t="s">
        <v>861</v>
      </c>
      <c r="B438" t="s">
        <v>862</v>
      </c>
      <c r="C438">
        <v>0.99099999999999999</v>
      </c>
      <c r="D438">
        <v>134</v>
      </c>
    </row>
    <row r="439" spans="1:4" x14ac:dyDescent="0.25">
      <c r="A439" t="s">
        <v>863</v>
      </c>
      <c r="B439" t="s">
        <v>864</v>
      </c>
      <c r="C439">
        <v>1</v>
      </c>
      <c r="D439">
        <v>273</v>
      </c>
    </row>
    <row r="440" spans="1:4" x14ac:dyDescent="0.25">
      <c r="A440" t="s">
        <v>865</v>
      </c>
      <c r="B440" t="s">
        <v>866</v>
      </c>
      <c r="C440">
        <v>1</v>
      </c>
      <c r="D440">
        <v>564</v>
      </c>
    </row>
    <row r="441" spans="1:4" x14ac:dyDescent="0.25">
      <c r="A441" t="s">
        <v>867</v>
      </c>
      <c r="B441" t="s">
        <v>868</v>
      </c>
      <c r="C441">
        <v>1</v>
      </c>
      <c r="D441">
        <v>261</v>
      </c>
    </row>
    <row r="442" spans="1:4" x14ac:dyDescent="0.25">
      <c r="A442" t="s">
        <v>869</v>
      </c>
      <c r="B442" t="s">
        <v>870</v>
      </c>
      <c r="C442">
        <v>1</v>
      </c>
      <c r="D442">
        <v>835</v>
      </c>
    </row>
    <row r="443" spans="1:4" x14ac:dyDescent="0.25">
      <c r="A443" t="s">
        <v>871</v>
      </c>
      <c r="B443" t="s">
        <v>872</v>
      </c>
      <c r="C443">
        <v>1</v>
      </c>
      <c r="D443">
        <v>559</v>
      </c>
    </row>
    <row r="444" spans="1:4" x14ac:dyDescent="0.25">
      <c r="A444" t="s">
        <v>873</v>
      </c>
      <c r="B444" t="s">
        <v>874</v>
      </c>
      <c r="C444">
        <v>1</v>
      </c>
      <c r="D444">
        <v>578</v>
      </c>
    </row>
    <row r="445" spans="1:4" x14ac:dyDescent="0.25">
      <c r="A445" t="s">
        <v>875</v>
      </c>
      <c r="B445" t="s">
        <v>876</v>
      </c>
      <c r="C445">
        <v>0.999</v>
      </c>
      <c r="D445">
        <v>770</v>
      </c>
    </row>
    <row r="446" spans="1:4" x14ac:dyDescent="0.25">
      <c r="A446" t="s">
        <v>877</v>
      </c>
      <c r="B446" t="s">
        <v>878</v>
      </c>
      <c r="C446">
        <v>0.997</v>
      </c>
      <c r="D446">
        <v>369</v>
      </c>
    </row>
    <row r="447" spans="1:4" x14ac:dyDescent="0.25">
      <c r="A447" t="s">
        <v>879</v>
      </c>
      <c r="B447" t="s">
        <v>880</v>
      </c>
      <c r="C447">
        <v>0.99</v>
      </c>
      <c r="D447">
        <v>136</v>
      </c>
    </row>
    <row r="448" spans="1:4" x14ac:dyDescent="0.25">
      <c r="A448" t="s">
        <v>881</v>
      </c>
      <c r="B448" t="s">
        <v>882</v>
      </c>
      <c r="C448">
        <v>1</v>
      </c>
      <c r="D448">
        <v>1104</v>
      </c>
    </row>
    <row r="449" spans="1:4" x14ac:dyDescent="0.25">
      <c r="A449" t="s">
        <v>883</v>
      </c>
      <c r="B449" t="s">
        <v>884</v>
      </c>
      <c r="C449">
        <v>1</v>
      </c>
      <c r="D449">
        <v>1180</v>
      </c>
    </row>
    <row r="450" spans="1:4" x14ac:dyDescent="0.25">
      <c r="A450" t="s">
        <v>885</v>
      </c>
      <c r="B450" t="s">
        <v>886</v>
      </c>
      <c r="C450">
        <v>1</v>
      </c>
      <c r="D450">
        <v>162</v>
      </c>
    </row>
    <row r="451" spans="1:4" x14ac:dyDescent="0.25">
      <c r="A451" t="s">
        <v>887</v>
      </c>
      <c r="B451" t="s">
        <v>888</v>
      </c>
      <c r="C451">
        <v>1</v>
      </c>
      <c r="D451">
        <v>1381</v>
      </c>
    </row>
    <row r="452" spans="1:4" x14ac:dyDescent="0.25">
      <c r="A452" t="s">
        <v>889</v>
      </c>
      <c r="B452" t="s">
        <v>890</v>
      </c>
      <c r="C452">
        <v>1</v>
      </c>
      <c r="D452">
        <v>490</v>
      </c>
    </row>
    <row r="453" spans="1:4" x14ac:dyDescent="0.25">
      <c r="A453" t="s">
        <v>891</v>
      </c>
      <c r="B453" t="s">
        <v>892</v>
      </c>
      <c r="C453">
        <v>1</v>
      </c>
      <c r="D453">
        <v>608</v>
      </c>
    </row>
    <row r="454" spans="1:4" x14ac:dyDescent="0.25">
      <c r="A454" t="s">
        <v>893</v>
      </c>
      <c r="B454" t="s">
        <v>894</v>
      </c>
      <c r="C454">
        <v>1</v>
      </c>
      <c r="D454">
        <v>558</v>
      </c>
    </row>
    <row r="455" spans="1:4" x14ac:dyDescent="0.25">
      <c r="A455" t="s">
        <v>895</v>
      </c>
      <c r="B455" t="s">
        <v>896</v>
      </c>
      <c r="C455">
        <v>1</v>
      </c>
      <c r="D455">
        <v>566</v>
      </c>
    </row>
    <row r="456" spans="1:4" x14ac:dyDescent="0.25">
      <c r="A456" t="s">
        <v>897</v>
      </c>
      <c r="B456" t="s">
        <v>898</v>
      </c>
      <c r="C456">
        <v>1</v>
      </c>
      <c r="D456">
        <v>153</v>
      </c>
    </row>
    <row r="457" spans="1:4" x14ac:dyDescent="0.25">
      <c r="A457" t="s">
        <v>899</v>
      </c>
      <c r="B457" t="s">
        <v>900</v>
      </c>
      <c r="C457">
        <v>1</v>
      </c>
      <c r="D457">
        <v>197</v>
      </c>
    </row>
    <row r="458" spans="1:4" x14ac:dyDescent="0.25">
      <c r="A458" t="s">
        <v>901</v>
      </c>
      <c r="B458" t="s">
        <v>902</v>
      </c>
      <c r="C458">
        <v>1</v>
      </c>
      <c r="D458">
        <v>332</v>
      </c>
    </row>
    <row r="459" spans="1:4" x14ac:dyDescent="0.25">
      <c r="A459" t="s">
        <v>903</v>
      </c>
      <c r="B459" t="s">
        <v>904</v>
      </c>
      <c r="C459">
        <v>0.998</v>
      </c>
      <c r="D459">
        <v>562</v>
      </c>
    </row>
    <row r="460" spans="1:4" x14ac:dyDescent="0.25">
      <c r="A460" t="s">
        <v>905</v>
      </c>
      <c r="B460" t="s">
        <v>906</v>
      </c>
      <c r="C460">
        <v>0.99</v>
      </c>
      <c r="D460">
        <v>656</v>
      </c>
    </row>
    <row r="461" spans="1:4" x14ac:dyDescent="0.25">
      <c r="A461" t="s">
        <v>907</v>
      </c>
      <c r="B461" t="s">
        <v>908</v>
      </c>
      <c r="C461">
        <v>1</v>
      </c>
      <c r="D461">
        <v>1729</v>
      </c>
    </row>
    <row r="462" spans="1:4" x14ac:dyDescent="0.25">
      <c r="A462" t="s">
        <v>909</v>
      </c>
      <c r="B462" t="s">
        <v>910</v>
      </c>
      <c r="C462">
        <v>1</v>
      </c>
      <c r="D462">
        <v>143</v>
      </c>
    </row>
    <row r="463" spans="1:4" x14ac:dyDescent="0.25">
      <c r="A463" t="s">
        <v>911</v>
      </c>
      <c r="B463" t="s">
        <v>912</v>
      </c>
      <c r="C463">
        <v>1</v>
      </c>
      <c r="D463">
        <v>1063</v>
      </c>
    </row>
    <row r="464" spans="1:4" x14ac:dyDescent="0.25">
      <c r="A464" t="s">
        <v>913</v>
      </c>
      <c r="B464" t="s">
        <v>914</v>
      </c>
      <c r="C464">
        <v>1</v>
      </c>
      <c r="D464">
        <v>664</v>
      </c>
    </row>
    <row r="465" spans="1:4" x14ac:dyDescent="0.25">
      <c r="A465" t="s">
        <v>915</v>
      </c>
      <c r="B465" t="s">
        <v>916</v>
      </c>
      <c r="C465">
        <v>1</v>
      </c>
      <c r="D465">
        <v>269</v>
      </c>
    </row>
    <row r="466" spans="1:4" x14ac:dyDescent="0.25">
      <c r="A466" t="s">
        <v>917</v>
      </c>
      <c r="B466" t="s">
        <v>918</v>
      </c>
      <c r="C466">
        <v>1</v>
      </c>
      <c r="D466">
        <v>595</v>
      </c>
    </row>
    <row r="467" spans="1:4" x14ac:dyDescent="0.25">
      <c r="A467" t="s">
        <v>919</v>
      </c>
      <c r="B467" t="s">
        <v>920</v>
      </c>
      <c r="C467">
        <v>1</v>
      </c>
      <c r="D467">
        <v>691</v>
      </c>
    </row>
    <row r="468" spans="1:4" x14ac:dyDescent="0.25">
      <c r="A468" t="s">
        <v>921</v>
      </c>
      <c r="B468" t="s">
        <v>922</v>
      </c>
      <c r="C468">
        <v>1</v>
      </c>
      <c r="D468">
        <v>304</v>
      </c>
    </row>
    <row r="469" spans="1:4" x14ac:dyDescent="0.25">
      <c r="A469" t="s">
        <v>923</v>
      </c>
      <c r="B469" t="s">
        <v>924</v>
      </c>
      <c r="C469">
        <v>1</v>
      </c>
      <c r="D469">
        <v>187</v>
      </c>
    </row>
    <row r="470" spans="1:4" x14ac:dyDescent="0.25">
      <c r="A470" t="s">
        <v>925</v>
      </c>
      <c r="B470" t="s">
        <v>926</v>
      </c>
      <c r="C470">
        <v>1</v>
      </c>
      <c r="D470">
        <v>1273</v>
      </c>
    </row>
    <row r="471" spans="1:4" x14ac:dyDescent="0.25">
      <c r="A471" t="s">
        <v>927</v>
      </c>
      <c r="B471" t="s">
        <v>928</v>
      </c>
      <c r="C471">
        <v>1</v>
      </c>
      <c r="D471">
        <v>381</v>
      </c>
    </row>
    <row r="472" spans="1:4" x14ac:dyDescent="0.25">
      <c r="A472" t="s">
        <v>929</v>
      </c>
      <c r="B472" t="s">
        <v>930</v>
      </c>
      <c r="C472">
        <v>0.997</v>
      </c>
      <c r="D472">
        <v>503</v>
      </c>
    </row>
    <row r="473" spans="1:4" x14ac:dyDescent="0.25">
      <c r="A473" t="s">
        <v>931</v>
      </c>
      <c r="B473" t="s">
        <v>932</v>
      </c>
      <c r="C473">
        <v>1</v>
      </c>
      <c r="D473">
        <v>935</v>
      </c>
    </row>
    <row r="474" spans="1:4" x14ac:dyDescent="0.25">
      <c r="A474" t="s">
        <v>933</v>
      </c>
      <c r="B474" t="s">
        <v>934</v>
      </c>
      <c r="C474">
        <v>1</v>
      </c>
      <c r="D474">
        <v>341</v>
      </c>
    </row>
    <row r="475" spans="1:4" x14ac:dyDescent="0.25">
      <c r="A475" t="s">
        <v>935</v>
      </c>
      <c r="B475" t="s">
        <v>936</v>
      </c>
      <c r="C475">
        <v>1</v>
      </c>
      <c r="D475">
        <v>434</v>
      </c>
    </row>
    <row r="476" spans="1:4" x14ac:dyDescent="0.25">
      <c r="A476" t="s">
        <v>937</v>
      </c>
      <c r="B476" t="s">
        <v>938</v>
      </c>
      <c r="C476">
        <v>1</v>
      </c>
      <c r="D476">
        <v>286</v>
      </c>
    </row>
    <row r="477" spans="1:4" x14ac:dyDescent="0.25">
      <c r="A477" t="s">
        <v>939</v>
      </c>
      <c r="B477" t="s">
        <v>940</v>
      </c>
      <c r="C477">
        <v>1</v>
      </c>
      <c r="D477">
        <v>1755</v>
      </c>
    </row>
    <row r="478" spans="1:4" x14ac:dyDescent="0.25">
      <c r="A478" t="s">
        <v>941</v>
      </c>
      <c r="B478" t="s">
        <v>942</v>
      </c>
      <c r="C478">
        <v>1</v>
      </c>
      <c r="D478">
        <v>405</v>
      </c>
    </row>
    <row r="479" spans="1:4" x14ac:dyDescent="0.25">
      <c r="A479" t="s">
        <v>943</v>
      </c>
      <c r="B479" t="s">
        <v>944</v>
      </c>
      <c r="C479">
        <v>1</v>
      </c>
      <c r="D479">
        <v>129</v>
      </c>
    </row>
    <row r="480" spans="1:4" x14ac:dyDescent="0.25">
      <c r="A480" t="s">
        <v>945</v>
      </c>
      <c r="B480" t="s">
        <v>946</v>
      </c>
      <c r="C480">
        <v>1</v>
      </c>
      <c r="D480">
        <v>326</v>
      </c>
    </row>
    <row r="481" spans="1:4" x14ac:dyDescent="0.25">
      <c r="A481" t="s">
        <v>947</v>
      </c>
      <c r="B481" t="s">
        <v>948</v>
      </c>
      <c r="C481">
        <v>0.95299999999999996</v>
      </c>
      <c r="D481">
        <v>621</v>
      </c>
    </row>
    <row r="482" spans="1:4" x14ac:dyDescent="0.25">
      <c r="A482" t="s">
        <v>949</v>
      </c>
      <c r="B482" t="s">
        <v>950</v>
      </c>
      <c r="C482">
        <v>1</v>
      </c>
      <c r="D482">
        <v>546</v>
      </c>
    </row>
    <row r="483" spans="1:4" x14ac:dyDescent="0.25">
      <c r="A483" t="s">
        <v>951</v>
      </c>
      <c r="B483" t="s">
        <v>952</v>
      </c>
      <c r="C483">
        <v>0.99</v>
      </c>
      <c r="D483">
        <v>759</v>
      </c>
    </row>
    <row r="484" spans="1:4" x14ac:dyDescent="0.25">
      <c r="A484" t="s">
        <v>953</v>
      </c>
      <c r="B484" t="s">
        <v>954</v>
      </c>
      <c r="C484">
        <v>0.99</v>
      </c>
      <c r="D484">
        <v>338</v>
      </c>
    </row>
    <row r="485" spans="1:4" x14ac:dyDescent="0.25">
      <c r="A485" t="s">
        <v>955</v>
      </c>
      <c r="B485" t="s">
        <v>956</v>
      </c>
      <c r="C485">
        <v>1</v>
      </c>
      <c r="D485">
        <v>244</v>
      </c>
    </row>
    <row r="486" spans="1:4" x14ac:dyDescent="0.25">
      <c r="A486" t="s">
        <v>957</v>
      </c>
      <c r="B486" t="s">
        <v>958</v>
      </c>
      <c r="C486">
        <v>1</v>
      </c>
      <c r="D486">
        <v>146</v>
      </c>
    </row>
    <row r="487" spans="1:4" x14ac:dyDescent="0.25">
      <c r="A487" t="s">
        <v>959</v>
      </c>
      <c r="B487" t="s">
        <v>960</v>
      </c>
      <c r="C487">
        <v>1</v>
      </c>
      <c r="D487">
        <v>297</v>
      </c>
    </row>
    <row r="488" spans="1:4" x14ac:dyDescent="0.25">
      <c r="A488" t="s">
        <v>961</v>
      </c>
      <c r="B488" t="s">
        <v>962</v>
      </c>
      <c r="C488">
        <v>1</v>
      </c>
      <c r="D488">
        <v>110</v>
      </c>
    </row>
    <row r="489" spans="1:4" x14ac:dyDescent="0.25">
      <c r="A489" t="s">
        <v>963</v>
      </c>
      <c r="B489" t="s">
        <v>964</v>
      </c>
      <c r="C489">
        <v>1</v>
      </c>
      <c r="D489">
        <v>722</v>
      </c>
    </row>
    <row r="490" spans="1:4" x14ac:dyDescent="0.25">
      <c r="A490" t="s">
        <v>965</v>
      </c>
      <c r="B490" t="s">
        <v>966</v>
      </c>
      <c r="C490">
        <v>1</v>
      </c>
      <c r="D490">
        <v>132</v>
      </c>
    </row>
    <row r="491" spans="1:4" x14ac:dyDescent="0.25">
      <c r="A491" t="s">
        <v>967</v>
      </c>
      <c r="B491" t="s">
        <v>968</v>
      </c>
      <c r="C491">
        <v>1</v>
      </c>
      <c r="D491">
        <v>708</v>
      </c>
    </row>
    <row r="492" spans="1:4" x14ac:dyDescent="0.25">
      <c r="A492" t="s">
        <v>969</v>
      </c>
      <c r="B492" t="s">
        <v>970</v>
      </c>
      <c r="C492">
        <v>1</v>
      </c>
      <c r="D492">
        <v>707</v>
      </c>
    </row>
    <row r="493" spans="1:4" x14ac:dyDescent="0.25">
      <c r="A493" t="s">
        <v>971</v>
      </c>
      <c r="B493" t="s">
        <v>972</v>
      </c>
      <c r="C493">
        <v>1</v>
      </c>
      <c r="D493">
        <v>428</v>
      </c>
    </row>
    <row r="494" spans="1:4" x14ac:dyDescent="0.25">
      <c r="A494" t="s">
        <v>973</v>
      </c>
      <c r="B494" t="s">
        <v>974</v>
      </c>
      <c r="C494">
        <v>1</v>
      </c>
      <c r="D494">
        <v>4910</v>
      </c>
    </row>
    <row r="495" spans="1:4" x14ac:dyDescent="0.25">
      <c r="A495" t="s">
        <v>975</v>
      </c>
      <c r="B495" t="s">
        <v>976</v>
      </c>
      <c r="C495">
        <v>1</v>
      </c>
      <c r="D495">
        <v>342</v>
      </c>
    </row>
    <row r="496" spans="1:4" x14ac:dyDescent="0.25">
      <c r="A496" t="s">
        <v>977</v>
      </c>
      <c r="B496" t="s">
        <v>978</v>
      </c>
      <c r="C496">
        <v>1</v>
      </c>
      <c r="D496">
        <v>518</v>
      </c>
    </row>
    <row r="497" spans="1:4" x14ac:dyDescent="0.25">
      <c r="A497" t="s">
        <v>979</v>
      </c>
      <c r="B497" t="s">
        <v>980</v>
      </c>
      <c r="C497">
        <v>1</v>
      </c>
      <c r="D497">
        <v>216</v>
      </c>
    </row>
    <row r="498" spans="1:4" x14ac:dyDescent="0.25">
      <c r="A498" t="s">
        <v>981</v>
      </c>
      <c r="B498" t="s">
        <v>982</v>
      </c>
      <c r="C498">
        <v>1</v>
      </c>
      <c r="D498">
        <v>424</v>
      </c>
    </row>
    <row r="499" spans="1:4" x14ac:dyDescent="0.25">
      <c r="A499" t="s">
        <v>983</v>
      </c>
      <c r="B499" t="s">
        <v>984</v>
      </c>
      <c r="C499">
        <v>1</v>
      </c>
      <c r="D499">
        <v>503</v>
      </c>
    </row>
    <row r="500" spans="1:4" x14ac:dyDescent="0.25">
      <c r="A500" t="s">
        <v>985</v>
      </c>
      <c r="B500" t="s">
        <v>986</v>
      </c>
      <c r="C500">
        <v>1</v>
      </c>
      <c r="D500">
        <v>359</v>
      </c>
    </row>
    <row r="501" spans="1:4" x14ac:dyDescent="0.25">
      <c r="A501" t="s">
        <v>987</v>
      </c>
      <c r="B501" t="s">
        <v>988</v>
      </c>
      <c r="C501">
        <v>1</v>
      </c>
      <c r="D501">
        <v>290</v>
      </c>
    </row>
    <row r="502" spans="1:4" x14ac:dyDescent="0.25">
      <c r="A502" t="s">
        <v>989</v>
      </c>
      <c r="B502" t="s">
        <v>990</v>
      </c>
      <c r="C502">
        <v>1</v>
      </c>
      <c r="D502">
        <v>688</v>
      </c>
    </row>
    <row r="503" spans="1:4" x14ac:dyDescent="0.25">
      <c r="A503" t="s">
        <v>991</v>
      </c>
      <c r="B503" t="s">
        <v>992</v>
      </c>
      <c r="C503">
        <v>1</v>
      </c>
      <c r="D503">
        <v>252</v>
      </c>
    </row>
    <row r="504" spans="1:4" x14ac:dyDescent="0.25">
      <c r="A504" t="s">
        <v>993</v>
      </c>
      <c r="B504" t="s">
        <v>994</v>
      </c>
      <c r="C504">
        <v>1</v>
      </c>
      <c r="D504">
        <v>325</v>
      </c>
    </row>
    <row r="505" spans="1:4" x14ac:dyDescent="0.25">
      <c r="A505" t="s">
        <v>995</v>
      </c>
      <c r="B505" t="s">
        <v>996</v>
      </c>
      <c r="C505">
        <v>1</v>
      </c>
      <c r="D505">
        <v>155</v>
      </c>
    </row>
    <row r="506" spans="1:4" x14ac:dyDescent="0.25">
      <c r="A506" t="s">
        <v>997</v>
      </c>
      <c r="B506" t="s">
        <v>998</v>
      </c>
      <c r="C506">
        <v>0.99</v>
      </c>
      <c r="D506">
        <v>731</v>
      </c>
    </row>
    <row r="507" spans="1:4" x14ac:dyDescent="0.25">
      <c r="A507" t="s">
        <v>999</v>
      </c>
      <c r="B507" t="s">
        <v>1000</v>
      </c>
      <c r="C507">
        <v>1</v>
      </c>
      <c r="D507">
        <v>233</v>
      </c>
    </row>
    <row r="508" spans="1:4" x14ac:dyDescent="0.25">
      <c r="A508" t="s">
        <v>1001</v>
      </c>
      <c r="B508" t="s">
        <v>1002</v>
      </c>
      <c r="C508">
        <v>1</v>
      </c>
      <c r="D508">
        <v>1073</v>
      </c>
    </row>
    <row r="509" spans="1:4" x14ac:dyDescent="0.25">
      <c r="A509" t="s">
        <v>1003</v>
      </c>
      <c r="B509" t="s">
        <v>1004</v>
      </c>
      <c r="C509">
        <v>1</v>
      </c>
      <c r="D509">
        <v>247</v>
      </c>
    </row>
    <row r="510" spans="1:4" x14ac:dyDescent="0.25">
      <c r="A510" t="s">
        <v>1005</v>
      </c>
      <c r="B510" t="s">
        <v>1006</v>
      </c>
      <c r="C510">
        <v>1</v>
      </c>
      <c r="D510">
        <v>1224</v>
      </c>
    </row>
    <row r="511" spans="1:4" x14ac:dyDescent="0.25">
      <c r="A511" t="s">
        <v>1007</v>
      </c>
      <c r="B511" t="s">
        <v>1008</v>
      </c>
      <c r="C511">
        <v>0.99</v>
      </c>
      <c r="D511">
        <v>1237</v>
      </c>
    </row>
    <row r="512" spans="1:4" x14ac:dyDescent="0.25">
      <c r="A512" t="s">
        <v>1009</v>
      </c>
      <c r="B512" t="s">
        <v>1010</v>
      </c>
      <c r="C512">
        <v>1</v>
      </c>
      <c r="D512">
        <v>451</v>
      </c>
    </row>
    <row r="513" spans="1:4" x14ac:dyDescent="0.25">
      <c r="A513" t="s">
        <v>1011</v>
      </c>
      <c r="B513" t="s">
        <v>1012</v>
      </c>
      <c r="C513">
        <v>1</v>
      </c>
      <c r="D513">
        <v>347</v>
      </c>
    </row>
    <row r="514" spans="1:4" x14ac:dyDescent="0.25">
      <c r="A514" t="s">
        <v>1013</v>
      </c>
      <c r="B514" t="s">
        <v>1014</v>
      </c>
      <c r="C514">
        <v>1</v>
      </c>
      <c r="D514">
        <v>1480</v>
      </c>
    </row>
    <row r="515" spans="1:4" x14ac:dyDescent="0.25">
      <c r="A515" t="s">
        <v>1015</v>
      </c>
      <c r="B515" t="s">
        <v>1016</v>
      </c>
      <c r="C515">
        <v>1</v>
      </c>
      <c r="D515">
        <v>312</v>
      </c>
    </row>
    <row r="516" spans="1:4" x14ac:dyDescent="0.25">
      <c r="A516" t="s">
        <v>1017</v>
      </c>
      <c r="B516" t="s">
        <v>1018</v>
      </c>
      <c r="C516">
        <v>1</v>
      </c>
      <c r="D516">
        <v>997</v>
      </c>
    </row>
    <row r="517" spans="1:4" x14ac:dyDescent="0.25">
      <c r="A517" t="s">
        <v>1019</v>
      </c>
      <c r="B517" t="s">
        <v>1020</v>
      </c>
      <c r="C517">
        <v>1</v>
      </c>
      <c r="D517">
        <v>705</v>
      </c>
    </row>
    <row r="518" spans="1:4" x14ac:dyDescent="0.25">
      <c r="A518" t="s">
        <v>1021</v>
      </c>
      <c r="B518" t="s">
        <v>1022</v>
      </c>
      <c r="C518">
        <v>1</v>
      </c>
      <c r="D518">
        <v>952</v>
      </c>
    </row>
    <row r="519" spans="1:4" x14ac:dyDescent="0.25">
      <c r="A519" t="s">
        <v>1023</v>
      </c>
      <c r="B519" t="s">
        <v>1024</v>
      </c>
      <c r="C519">
        <v>1</v>
      </c>
      <c r="D519">
        <v>534</v>
      </c>
    </row>
    <row r="520" spans="1:4" x14ac:dyDescent="0.25">
      <c r="A520" t="s">
        <v>1025</v>
      </c>
      <c r="B520" t="s">
        <v>1026</v>
      </c>
      <c r="C520">
        <v>1</v>
      </c>
      <c r="D520">
        <v>154</v>
      </c>
    </row>
    <row r="521" spans="1:4" x14ac:dyDescent="0.25">
      <c r="A521" t="s">
        <v>1027</v>
      </c>
      <c r="B521" t="s">
        <v>1028</v>
      </c>
      <c r="C521">
        <v>1</v>
      </c>
      <c r="D521">
        <v>711</v>
      </c>
    </row>
    <row r="522" spans="1:4" x14ac:dyDescent="0.25">
      <c r="A522" t="s">
        <v>1029</v>
      </c>
      <c r="B522" t="s">
        <v>1030</v>
      </c>
      <c r="C522">
        <v>1</v>
      </c>
      <c r="D522">
        <v>397</v>
      </c>
    </row>
    <row r="523" spans="1:4" x14ac:dyDescent="0.25">
      <c r="A523" t="s">
        <v>1031</v>
      </c>
      <c r="B523" t="s">
        <v>1032</v>
      </c>
      <c r="C523">
        <v>0.98</v>
      </c>
      <c r="D523">
        <v>551</v>
      </c>
    </row>
    <row r="524" spans="1:4" x14ac:dyDescent="0.25">
      <c r="A524" t="s">
        <v>1033</v>
      </c>
      <c r="B524" t="s">
        <v>1034</v>
      </c>
      <c r="C524">
        <v>1</v>
      </c>
      <c r="D524">
        <v>375</v>
      </c>
    </row>
    <row r="525" spans="1:4" x14ac:dyDescent="0.25">
      <c r="A525" t="s">
        <v>1035</v>
      </c>
      <c r="B525" t="s">
        <v>1036</v>
      </c>
      <c r="C525">
        <v>1</v>
      </c>
      <c r="D525">
        <v>298</v>
      </c>
    </row>
    <row r="526" spans="1:4" x14ac:dyDescent="0.25">
      <c r="A526" t="s">
        <v>1037</v>
      </c>
      <c r="B526" t="s">
        <v>1038</v>
      </c>
      <c r="C526">
        <v>1</v>
      </c>
      <c r="D526">
        <v>350</v>
      </c>
    </row>
    <row r="527" spans="1:4" x14ac:dyDescent="0.25">
      <c r="A527" t="s">
        <v>1039</v>
      </c>
      <c r="B527" t="s">
        <v>1040</v>
      </c>
      <c r="C527">
        <v>0.99</v>
      </c>
      <c r="D527">
        <v>150</v>
      </c>
    </row>
    <row r="528" spans="1:4" x14ac:dyDescent="0.25">
      <c r="A528" t="s">
        <v>1041</v>
      </c>
      <c r="B528" t="s">
        <v>1042</v>
      </c>
      <c r="C528">
        <v>1</v>
      </c>
      <c r="D528">
        <v>2233</v>
      </c>
    </row>
    <row r="529" spans="1:4" x14ac:dyDescent="0.25">
      <c r="A529" t="s">
        <v>1043</v>
      </c>
      <c r="B529" t="s">
        <v>1044</v>
      </c>
      <c r="C529">
        <v>1</v>
      </c>
      <c r="D529">
        <v>1201</v>
      </c>
    </row>
    <row r="530" spans="1:4" x14ac:dyDescent="0.25">
      <c r="A530" t="s">
        <v>1045</v>
      </c>
      <c r="B530" t="s">
        <v>1046</v>
      </c>
      <c r="C530">
        <v>1</v>
      </c>
      <c r="D530">
        <v>188</v>
      </c>
    </row>
    <row r="531" spans="1:4" x14ac:dyDescent="0.25">
      <c r="A531" t="s">
        <v>1047</v>
      </c>
      <c r="B531" t="s">
        <v>1048</v>
      </c>
      <c r="C531">
        <v>1</v>
      </c>
      <c r="D531">
        <v>809</v>
      </c>
    </row>
    <row r="532" spans="1:4" x14ac:dyDescent="0.25">
      <c r="A532" t="s">
        <v>1049</v>
      </c>
      <c r="B532" t="s">
        <v>1050</v>
      </c>
      <c r="C532">
        <v>1</v>
      </c>
      <c r="D532">
        <v>623</v>
      </c>
    </row>
    <row r="533" spans="1:4" x14ac:dyDescent="0.25">
      <c r="A533" t="s">
        <v>1051</v>
      </c>
      <c r="B533" t="s">
        <v>1052</v>
      </c>
      <c r="C533">
        <v>0.98599999999999999</v>
      </c>
      <c r="D533">
        <v>894</v>
      </c>
    </row>
    <row r="534" spans="1:4" x14ac:dyDescent="0.25">
      <c r="A534" t="s">
        <v>1053</v>
      </c>
      <c r="B534" t="s">
        <v>1054</v>
      </c>
      <c r="C534">
        <v>1</v>
      </c>
      <c r="D534">
        <v>1887</v>
      </c>
    </row>
    <row r="535" spans="1:4" x14ac:dyDescent="0.25">
      <c r="A535" t="s">
        <v>1055</v>
      </c>
      <c r="B535" t="s">
        <v>1056</v>
      </c>
      <c r="C535">
        <v>1</v>
      </c>
      <c r="D535">
        <v>268</v>
      </c>
    </row>
    <row r="536" spans="1:4" x14ac:dyDescent="0.25">
      <c r="A536" t="s">
        <v>1057</v>
      </c>
      <c r="B536" t="s">
        <v>1058</v>
      </c>
      <c r="C536">
        <v>1</v>
      </c>
      <c r="D536">
        <v>506</v>
      </c>
    </row>
    <row r="537" spans="1:4" x14ac:dyDescent="0.25">
      <c r="A537" t="s">
        <v>1059</v>
      </c>
      <c r="B537" t="s">
        <v>1060</v>
      </c>
      <c r="C537">
        <v>1</v>
      </c>
      <c r="D537">
        <v>683</v>
      </c>
    </row>
    <row r="538" spans="1:4" x14ac:dyDescent="0.25">
      <c r="A538" t="s">
        <v>1061</v>
      </c>
      <c r="B538" t="s">
        <v>1062</v>
      </c>
      <c r="C538">
        <v>1</v>
      </c>
      <c r="D538">
        <v>889</v>
      </c>
    </row>
    <row r="539" spans="1:4" x14ac:dyDescent="0.25">
      <c r="A539" t="s">
        <v>1063</v>
      </c>
      <c r="B539" t="s">
        <v>1064</v>
      </c>
      <c r="C539">
        <v>1</v>
      </c>
      <c r="D539">
        <v>303</v>
      </c>
    </row>
    <row r="540" spans="1:4" x14ac:dyDescent="0.25">
      <c r="A540" t="s">
        <v>1065</v>
      </c>
      <c r="B540" t="s">
        <v>1066</v>
      </c>
      <c r="C540">
        <v>0.999</v>
      </c>
      <c r="D540">
        <v>1579</v>
      </c>
    </row>
    <row r="541" spans="1:4" x14ac:dyDescent="0.25">
      <c r="A541" t="s">
        <v>1067</v>
      </c>
      <c r="B541" t="s">
        <v>1068</v>
      </c>
      <c r="C541">
        <v>0.998</v>
      </c>
      <c r="D541">
        <v>322</v>
      </c>
    </row>
    <row r="542" spans="1:4" x14ac:dyDescent="0.25">
      <c r="A542" t="s">
        <v>1069</v>
      </c>
      <c r="B542" t="s">
        <v>1070</v>
      </c>
      <c r="C542">
        <v>0.98799999999999999</v>
      </c>
      <c r="D542">
        <v>694</v>
      </c>
    </row>
    <row r="543" spans="1:4" x14ac:dyDescent="0.25">
      <c r="A543" t="s">
        <v>1071</v>
      </c>
      <c r="B543" t="s">
        <v>1072</v>
      </c>
      <c r="C543">
        <v>1</v>
      </c>
      <c r="D543">
        <v>219</v>
      </c>
    </row>
    <row r="544" spans="1:4" x14ac:dyDescent="0.25">
      <c r="A544" t="s">
        <v>1073</v>
      </c>
      <c r="B544" t="s">
        <v>1074</v>
      </c>
      <c r="C544">
        <v>1</v>
      </c>
      <c r="D544">
        <v>585</v>
      </c>
    </row>
    <row r="545" spans="1:4" x14ac:dyDescent="0.25">
      <c r="A545" t="s">
        <v>1075</v>
      </c>
      <c r="B545" t="s">
        <v>1076</v>
      </c>
      <c r="C545">
        <v>1</v>
      </c>
      <c r="D545">
        <v>234</v>
      </c>
    </row>
    <row r="546" spans="1:4" x14ac:dyDescent="0.25">
      <c r="A546" t="s">
        <v>1077</v>
      </c>
      <c r="B546" t="s">
        <v>1078</v>
      </c>
      <c r="C546">
        <v>1</v>
      </c>
      <c r="D546">
        <v>181</v>
      </c>
    </row>
    <row r="547" spans="1:4" x14ac:dyDescent="0.25">
      <c r="A547" t="s">
        <v>1079</v>
      </c>
      <c r="B547" t="s">
        <v>1080</v>
      </c>
      <c r="C547">
        <v>1</v>
      </c>
      <c r="D547">
        <v>411</v>
      </c>
    </row>
    <row r="548" spans="1:4" x14ac:dyDescent="0.25">
      <c r="A548" t="s">
        <v>1081</v>
      </c>
      <c r="B548" t="s">
        <v>1082</v>
      </c>
      <c r="C548">
        <v>1</v>
      </c>
      <c r="D548">
        <v>220</v>
      </c>
    </row>
    <row r="549" spans="1:4" x14ac:dyDescent="0.25">
      <c r="A549" t="s">
        <v>1083</v>
      </c>
      <c r="B549" t="s">
        <v>1084</v>
      </c>
      <c r="C549">
        <v>0.997</v>
      </c>
      <c r="D549">
        <v>200</v>
      </c>
    </row>
    <row r="550" spans="1:4" x14ac:dyDescent="0.25">
      <c r="A550" t="s">
        <v>1085</v>
      </c>
      <c r="B550" t="s">
        <v>1086</v>
      </c>
      <c r="C550">
        <v>1</v>
      </c>
      <c r="D550">
        <v>426</v>
      </c>
    </row>
    <row r="551" spans="1:4" x14ac:dyDescent="0.25">
      <c r="A551" t="s">
        <v>1087</v>
      </c>
      <c r="B551" t="s">
        <v>1088</v>
      </c>
      <c r="C551">
        <v>1</v>
      </c>
      <c r="D551">
        <v>427</v>
      </c>
    </row>
    <row r="552" spans="1:4" x14ac:dyDescent="0.25">
      <c r="A552" t="s">
        <v>1089</v>
      </c>
      <c r="B552" t="s">
        <v>1090</v>
      </c>
      <c r="C552">
        <v>1</v>
      </c>
      <c r="D552">
        <v>759</v>
      </c>
    </row>
    <row r="553" spans="1:4" x14ac:dyDescent="0.25">
      <c r="A553" t="s">
        <v>1091</v>
      </c>
      <c r="B553" t="s">
        <v>1092</v>
      </c>
      <c r="C553">
        <v>1</v>
      </c>
      <c r="D553">
        <v>970</v>
      </c>
    </row>
    <row r="554" spans="1:4" x14ac:dyDescent="0.25">
      <c r="A554" t="s">
        <v>1093</v>
      </c>
      <c r="B554" t="s">
        <v>1094</v>
      </c>
      <c r="C554">
        <v>1</v>
      </c>
      <c r="D554">
        <v>546</v>
      </c>
    </row>
    <row r="555" spans="1:4" x14ac:dyDescent="0.25">
      <c r="A555" t="s">
        <v>1095</v>
      </c>
      <c r="B555" t="s">
        <v>1096</v>
      </c>
      <c r="C555">
        <v>1</v>
      </c>
      <c r="D555">
        <v>236</v>
      </c>
    </row>
    <row r="556" spans="1:4" x14ac:dyDescent="0.25">
      <c r="A556" t="s">
        <v>1097</v>
      </c>
      <c r="B556" t="s">
        <v>1098</v>
      </c>
      <c r="C556">
        <v>0.99</v>
      </c>
      <c r="D556">
        <v>70</v>
      </c>
    </row>
    <row r="557" spans="1:4" x14ac:dyDescent="0.25">
      <c r="A557" t="s">
        <v>1099</v>
      </c>
      <c r="B557" t="s">
        <v>1100</v>
      </c>
      <c r="C557">
        <v>1</v>
      </c>
      <c r="D557">
        <v>103</v>
      </c>
    </row>
    <row r="558" spans="1:4" x14ac:dyDescent="0.25">
      <c r="A558" t="s">
        <v>1101</v>
      </c>
      <c r="B558" t="s">
        <v>1102</v>
      </c>
      <c r="C558">
        <v>1</v>
      </c>
      <c r="D558">
        <v>157</v>
      </c>
    </row>
    <row r="559" spans="1:4" x14ac:dyDescent="0.25">
      <c r="A559" t="s">
        <v>1103</v>
      </c>
      <c r="B559" t="s">
        <v>1104</v>
      </c>
      <c r="C559">
        <v>1</v>
      </c>
      <c r="D559">
        <v>222</v>
      </c>
    </row>
    <row r="560" spans="1:4" x14ac:dyDescent="0.25">
      <c r="A560" t="s">
        <v>1105</v>
      </c>
      <c r="B560" t="s">
        <v>1106</v>
      </c>
      <c r="C560">
        <v>0.99</v>
      </c>
      <c r="D560">
        <v>160</v>
      </c>
    </row>
    <row r="561" spans="1:4" x14ac:dyDescent="0.25">
      <c r="A561" t="s">
        <v>1107</v>
      </c>
      <c r="B561" t="s">
        <v>1108</v>
      </c>
      <c r="C561">
        <v>1</v>
      </c>
      <c r="D561">
        <v>245</v>
      </c>
    </row>
    <row r="562" spans="1:4" x14ac:dyDescent="0.25">
      <c r="A562" t="s">
        <v>1109</v>
      </c>
      <c r="B562" t="s">
        <v>1110</v>
      </c>
      <c r="C562">
        <v>1</v>
      </c>
      <c r="D562">
        <v>292</v>
      </c>
    </row>
    <row r="563" spans="1:4" x14ac:dyDescent="0.25">
      <c r="A563" t="s">
        <v>1111</v>
      </c>
      <c r="B563" t="s">
        <v>1112</v>
      </c>
      <c r="C563">
        <v>0.996</v>
      </c>
      <c r="D563">
        <v>455</v>
      </c>
    </row>
    <row r="564" spans="1:4" x14ac:dyDescent="0.25">
      <c r="A564" t="s">
        <v>1113</v>
      </c>
      <c r="B564" t="s">
        <v>1114</v>
      </c>
      <c r="C564">
        <v>0.97599999999999998</v>
      </c>
      <c r="D564">
        <v>238</v>
      </c>
    </row>
    <row r="565" spans="1:4" x14ac:dyDescent="0.25">
      <c r="A565" t="s">
        <v>1115</v>
      </c>
      <c r="B565" t="s">
        <v>1116</v>
      </c>
      <c r="C565">
        <v>1</v>
      </c>
      <c r="D565">
        <v>199</v>
      </c>
    </row>
    <row r="566" spans="1:4" x14ac:dyDescent="0.25">
      <c r="A566" t="s">
        <v>1117</v>
      </c>
      <c r="B566" t="s">
        <v>1118</v>
      </c>
      <c r="C566">
        <v>0.99199999999999999</v>
      </c>
      <c r="D566">
        <v>1653</v>
      </c>
    </row>
    <row r="567" spans="1:4" x14ac:dyDescent="0.25">
      <c r="A567" t="s">
        <v>1119</v>
      </c>
      <c r="B567" t="s">
        <v>1120</v>
      </c>
      <c r="C567">
        <v>0.99</v>
      </c>
      <c r="D567">
        <v>359</v>
      </c>
    </row>
    <row r="568" spans="1:4" x14ac:dyDescent="0.25">
      <c r="A568" t="s">
        <v>1121</v>
      </c>
      <c r="B568" t="s">
        <v>1122</v>
      </c>
      <c r="C568">
        <v>1</v>
      </c>
      <c r="D568">
        <v>212</v>
      </c>
    </row>
    <row r="569" spans="1:4" x14ac:dyDescent="0.25">
      <c r="A569" t="s">
        <v>1123</v>
      </c>
      <c r="B569" t="s">
        <v>1124</v>
      </c>
      <c r="C569">
        <v>1</v>
      </c>
      <c r="D569">
        <v>539</v>
      </c>
    </row>
    <row r="570" spans="1:4" x14ac:dyDescent="0.25">
      <c r="A570" t="s">
        <v>1125</v>
      </c>
      <c r="B570" t="s">
        <v>1126</v>
      </c>
      <c r="C570">
        <v>1</v>
      </c>
      <c r="D570">
        <v>579</v>
      </c>
    </row>
    <row r="571" spans="1:4" x14ac:dyDescent="0.25">
      <c r="A571" t="s">
        <v>1127</v>
      </c>
      <c r="B571" t="s">
        <v>1128</v>
      </c>
      <c r="C571">
        <v>1</v>
      </c>
      <c r="D571">
        <v>700</v>
      </c>
    </row>
    <row r="572" spans="1:4" x14ac:dyDescent="0.25">
      <c r="A572" t="s">
        <v>1129</v>
      </c>
      <c r="B572" t="s">
        <v>1130</v>
      </c>
      <c r="C572">
        <v>1</v>
      </c>
      <c r="D572">
        <v>370</v>
      </c>
    </row>
    <row r="573" spans="1:4" x14ac:dyDescent="0.25">
      <c r="A573" t="s">
        <v>1131</v>
      </c>
      <c r="B573" t="s">
        <v>1132</v>
      </c>
      <c r="C573">
        <v>1</v>
      </c>
      <c r="D573">
        <v>256</v>
      </c>
    </row>
    <row r="574" spans="1:4" x14ac:dyDescent="0.25">
      <c r="A574" t="s">
        <v>1133</v>
      </c>
      <c r="B574" t="s">
        <v>1134</v>
      </c>
      <c r="C574">
        <v>1</v>
      </c>
      <c r="D574">
        <v>174</v>
      </c>
    </row>
    <row r="575" spans="1:4" x14ac:dyDescent="0.25">
      <c r="A575" t="s">
        <v>1135</v>
      </c>
      <c r="B575" t="s">
        <v>1136</v>
      </c>
      <c r="C575">
        <v>1</v>
      </c>
      <c r="D575">
        <v>1092</v>
      </c>
    </row>
    <row r="576" spans="1:4" x14ac:dyDescent="0.25">
      <c r="A576" t="s">
        <v>1137</v>
      </c>
      <c r="B576" t="s">
        <v>1138</v>
      </c>
      <c r="C576">
        <v>1</v>
      </c>
      <c r="D576">
        <v>101</v>
      </c>
    </row>
    <row r="577" spans="1:4" x14ac:dyDescent="0.25">
      <c r="A577" t="s">
        <v>1139</v>
      </c>
      <c r="B577" t="s">
        <v>1140</v>
      </c>
      <c r="C577">
        <v>1</v>
      </c>
      <c r="D577">
        <v>138</v>
      </c>
    </row>
    <row r="578" spans="1:4" x14ac:dyDescent="0.25">
      <c r="A578" t="s">
        <v>1141</v>
      </c>
      <c r="B578" t="s">
        <v>1142</v>
      </c>
      <c r="C578">
        <v>1</v>
      </c>
      <c r="D578">
        <v>258</v>
      </c>
    </row>
    <row r="579" spans="1:4" x14ac:dyDescent="0.25">
      <c r="A579" t="s">
        <v>1143</v>
      </c>
      <c r="B579" t="s">
        <v>1144</v>
      </c>
      <c r="C579">
        <v>1</v>
      </c>
      <c r="D579">
        <v>975</v>
      </c>
    </row>
    <row r="580" spans="1:4" x14ac:dyDescent="0.25">
      <c r="A580" t="s">
        <v>1145</v>
      </c>
      <c r="B580" t="s">
        <v>1146</v>
      </c>
      <c r="C580">
        <v>1</v>
      </c>
      <c r="D580">
        <v>514</v>
      </c>
    </row>
    <row r="581" spans="1:4" x14ac:dyDescent="0.25">
      <c r="A581" t="s">
        <v>1147</v>
      </c>
      <c r="B581" t="s">
        <v>1148</v>
      </c>
      <c r="C581">
        <v>1</v>
      </c>
      <c r="D581">
        <v>274</v>
      </c>
    </row>
    <row r="582" spans="1:4" x14ac:dyDescent="0.25">
      <c r="A582" t="s">
        <v>1149</v>
      </c>
      <c r="B582" t="s">
        <v>1150</v>
      </c>
      <c r="C582">
        <v>1</v>
      </c>
      <c r="D582">
        <v>357</v>
      </c>
    </row>
    <row r="583" spans="1:4" x14ac:dyDescent="0.25">
      <c r="A583" t="s">
        <v>1151</v>
      </c>
      <c r="B583" t="s">
        <v>1152</v>
      </c>
      <c r="C583">
        <v>1</v>
      </c>
      <c r="D583">
        <v>476</v>
      </c>
    </row>
    <row r="584" spans="1:4" x14ac:dyDescent="0.25">
      <c r="A584" t="s">
        <v>1153</v>
      </c>
      <c r="B584" t="s">
        <v>1154</v>
      </c>
      <c r="C584">
        <v>1</v>
      </c>
      <c r="D584">
        <v>103</v>
      </c>
    </row>
    <row r="585" spans="1:4" x14ac:dyDescent="0.25">
      <c r="A585" t="s">
        <v>1155</v>
      </c>
      <c r="B585" t="s">
        <v>1156</v>
      </c>
      <c r="C585">
        <v>1</v>
      </c>
      <c r="D585">
        <v>914</v>
      </c>
    </row>
    <row r="586" spans="1:4" x14ac:dyDescent="0.25">
      <c r="A586" t="s">
        <v>1157</v>
      </c>
      <c r="B586" t="s">
        <v>1158</v>
      </c>
      <c r="C586">
        <v>1</v>
      </c>
      <c r="D586">
        <v>1887</v>
      </c>
    </row>
    <row r="587" spans="1:4" x14ac:dyDescent="0.25">
      <c r="A587" t="s">
        <v>1159</v>
      </c>
      <c r="B587" t="s">
        <v>1160</v>
      </c>
      <c r="C587">
        <v>1</v>
      </c>
      <c r="D587">
        <v>1755</v>
      </c>
    </row>
    <row r="588" spans="1:4" x14ac:dyDescent="0.25">
      <c r="A588" t="s">
        <v>1161</v>
      </c>
      <c r="B588" t="s">
        <v>1162</v>
      </c>
      <c r="C588">
        <v>1</v>
      </c>
      <c r="D588">
        <v>348</v>
      </c>
    </row>
    <row r="589" spans="1:4" x14ac:dyDescent="0.25">
      <c r="A589" t="s">
        <v>1163</v>
      </c>
      <c r="B589" t="s">
        <v>1164</v>
      </c>
      <c r="C589">
        <v>1</v>
      </c>
      <c r="D589">
        <v>504</v>
      </c>
    </row>
    <row r="590" spans="1:4" x14ac:dyDescent="0.25">
      <c r="A590" t="s">
        <v>1165</v>
      </c>
      <c r="B590" t="s">
        <v>1166</v>
      </c>
      <c r="C590">
        <v>1</v>
      </c>
      <c r="D590">
        <v>604</v>
      </c>
    </row>
    <row r="591" spans="1:4" x14ac:dyDescent="0.25">
      <c r="A591" t="s">
        <v>1167</v>
      </c>
      <c r="B591" t="s">
        <v>1168</v>
      </c>
      <c r="C591">
        <v>1</v>
      </c>
      <c r="D591">
        <v>584</v>
      </c>
    </row>
    <row r="592" spans="1:4" x14ac:dyDescent="0.25">
      <c r="A592" t="s">
        <v>1169</v>
      </c>
      <c r="B592" t="s">
        <v>1170</v>
      </c>
      <c r="C592">
        <v>1</v>
      </c>
      <c r="D592">
        <v>2748</v>
      </c>
    </row>
    <row r="593" spans="1:4" x14ac:dyDescent="0.25">
      <c r="A593" t="s">
        <v>1171</v>
      </c>
      <c r="B593" t="s">
        <v>1172</v>
      </c>
      <c r="C593">
        <v>1</v>
      </c>
      <c r="D593">
        <v>482</v>
      </c>
    </row>
    <row r="594" spans="1:4" x14ac:dyDescent="0.25">
      <c r="A594" t="s">
        <v>1173</v>
      </c>
      <c r="B594" t="s">
        <v>1174</v>
      </c>
      <c r="C594">
        <v>1</v>
      </c>
      <c r="D594">
        <v>440</v>
      </c>
    </row>
    <row r="595" spans="1:4" x14ac:dyDescent="0.25">
      <c r="A595" t="s">
        <v>1175</v>
      </c>
      <c r="B595" t="s">
        <v>1176</v>
      </c>
      <c r="C595">
        <v>1</v>
      </c>
      <c r="D595">
        <v>586</v>
      </c>
    </row>
    <row r="596" spans="1:4" x14ac:dyDescent="0.25">
      <c r="A596" t="s">
        <v>1177</v>
      </c>
      <c r="B596" t="s">
        <v>1178</v>
      </c>
      <c r="C596">
        <v>1</v>
      </c>
      <c r="D596">
        <v>213</v>
      </c>
    </row>
    <row r="597" spans="1:4" x14ac:dyDescent="0.25">
      <c r="A597" t="s">
        <v>1179</v>
      </c>
      <c r="B597" t="s">
        <v>1180</v>
      </c>
      <c r="C597">
        <v>1</v>
      </c>
      <c r="D597">
        <v>254</v>
      </c>
    </row>
    <row r="598" spans="1:4" x14ac:dyDescent="0.25">
      <c r="A598" t="s">
        <v>1181</v>
      </c>
      <c r="B598" t="s">
        <v>1182</v>
      </c>
      <c r="C598">
        <v>1</v>
      </c>
      <c r="D598">
        <v>455</v>
      </c>
    </row>
    <row r="599" spans="1:4" x14ac:dyDescent="0.25">
      <c r="A599" t="s">
        <v>1183</v>
      </c>
      <c r="B599" t="s">
        <v>1184</v>
      </c>
      <c r="C599">
        <v>1</v>
      </c>
      <c r="D599">
        <v>417</v>
      </c>
    </row>
    <row r="600" spans="1:4" x14ac:dyDescent="0.25">
      <c r="A600" t="s">
        <v>1185</v>
      </c>
      <c r="B600" t="s">
        <v>1186</v>
      </c>
      <c r="C600">
        <v>1</v>
      </c>
      <c r="D600">
        <v>752</v>
      </c>
    </row>
    <row r="601" spans="1:4" x14ac:dyDescent="0.25">
      <c r="A601" t="s">
        <v>1187</v>
      </c>
      <c r="B601" t="s">
        <v>1188</v>
      </c>
      <c r="C601">
        <v>1</v>
      </c>
      <c r="D601">
        <v>238</v>
      </c>
    </row>
    <row r="602" spans="1:4" x14ac:dyDescent="0.25">
      <c r="A602" t="s">
        <v>1189</v>
      </c>
      <c r="B602" t="s">
        <v>1190</v>
      </c>
      <c r="C602">
        <v>0.998</v>
      </c>
      <c r="D602">
        <v>286</v>
      </c>
    </row>
    <row r="603" spans="1:4" x14ac:dyDescent="0.25">
      <c r="A603" t="s">
        <v>1191</v>
      </c>
      <c r="B603" t="s">
        <v>1192</v>
      </c>
      <c r="C603">
        <v>1</v>
      </c>
      <c r="D603">
        <v>182</v>
      </c>
    </row>
    <row r="604" spans="1:4" x14ac:dyDescent="0.25">
      <c r="A604" t="s">
        <v>1193</v>
      </c>
      <c r="B604" t="s">
        <v>1194</v>
      </c>
      <c r="C604">
        <v>1</v>
      </c>
      <c r="D604">
        <v>139</v>
      </c>
    </row>
    <row r="605" spans="1:4" x14ac:dyDescent="0.25">
      <c r="A605" t="s">
        <v>1195</v>
      </c>
      <c r="B605" t="s">
        <v>1196</v>
      </c>
      <c r="C605">
        <v>1</v>
      </c>
      <c r="D605">
        <v>591</v>
      </c>
    </row>
    <row r="606" spans="1:4" x14ac:dyDescent="0.25">
      <c r="A606" t="s">
        <v>1197</v>
      </c>
      <c r="B606" t="s">
        <v>1198</v>
      </c>
      <c r="C606">
        <v>1</v>
      </c>
      <c r="D606">
        <v>527</v>
      </c>
    </row>
    <row r="607" spans="1:4" x14ac:dyDescent="0.25">
      <c r="A607" t="s">
        <v>1199</v>
      </c>
      <c r="B607" t="s">
        <v>1200</v>
      </c>
      <c r="C607">
        <v>1</v>
      </c>
      <c r="D607">
        <v>379</v>
      </c>
    </row>
    <row r="608" spans="1:4" x14ac:dyDescent="0.25">
      <c r="A608" t="s">
        <v>1201</v>
      </c>
      <c r="B608" t="s">
        <v>1202</v>
      </c>
      <c r="C608">
        <v>1</v>
      </c>
      <c r="D608">
        <v>542</v>
      </c>
    </row>
    <row r="609" spans="1:4" x14ac:dyDescent="0.25">
      <c r="A609" t="s">
        <v>1203</v>
      </c>
      <c r="B609" t="s">
        <v>1204</v>
      </c>
      <c r="C609">
        <v>1</v>
      </c>
      <c r="D609">
        <v>546</v>
      </c>
    </row>
    <row r="610" spans="1:4" x14ac:dyDescent="0.25">
      <c r="A610" t="s">
        <v>1205</v>
      </c>
      <c r="B610" t="s">
        <v>1206</v>
      </c>
      <c r="C610">
        <v>1</v>
      </c>
      <c r="D610">
        <v>297</v>
      </c>
    </row>
    <row r="611" spans="1:4" x14ac:dyDescent="0.25">
      <c r="A611" t="s">
        <v>1207</v>
      </c>
      <c r="B611" t="s">
        <v>1208</v>
      </c>
      <c r="C611">
        <v>1</v>
      </c>
      <c r="D611">
        <v>1118</v>
      </c>
    </row>
    <row r="612" spans="1:4" x14ac:dyDescent="0.25">
      <c r="A612" t="s">
        <v>1209</v>
      </c>
      <c r="B612" t="s">
        <v>1210</v>
      </c>
      <c r="C612">
        <v>1</v>
      </c>
      <c r="D612">
        <v>488</v>
      </c>
    </row>
    <row r="613" spans="1:4" x14ac:dyDescent="0.25">
      <c r="A613" t="s">
        <v>1211</v>
      </c>
      <c r="B613" t="s">
        <v>1212</v>
      </c>
      <c r="C613">
        <v>1</v>
      </c>
      <c r="D613">
        <v>457</v>
      </c>
    </row>
    <row r="614" spans="1:4" x14ac:dyDescent="0.25">
      <c r="A614" t="s">
        <v>1213</v>
      </c>
      <c r="B614" t="s">
        <v>1214</v>
      </c>
      <c r="C614">
        <v>1</v>
      </c>
      <c r="D614">
        <v>1451</v>
      </c>
    </row>
    <row r="615" spans="1:4" x14ac:dyDescent="0.25">
      <c r="A615" t="s">
        <v>1215</v>
      </c>
      <c r="B615" t="s">
        <v>1216</v>
      </c>
      <c r="C615">
        <v>1</v>
      </c>
      <c r="D615">
        <v>347</v>
      </c>
    </row>
    <row r="616" spans="1:4" x14ac:dyDescent="0.25">
      <c r="A616" t="s">
        <v>1217</v>
      </c>
      <c r="B616" t="s">
        <v>1218</v>
      </c>
      <c r="C616">
        <v>1</v>
      </c>
      <c r="D616">
        <v>453</v>
      </c>
    </row>
    <row r="617" spans="1:4" x14ac:dyDescent="0.25">
      <c r="A617" t="s">
        <v>1219</v>
      </c>
      <c r="B617" t="s">
        <v>1220</v>
      </c>
      <c r="C617">
        <v>1</v>
      </c>
      <c r="D617">
        <v>644</v>
      </c>
    </row>
    <row r="618" spans="1:4" x14ac:dyDescent="0.25">
      <c r="A618" t="s">
        <v>1221</v>
      </c>
      <c r="B618" t="s">
        <v>1222</v>
      </c>
      <c r="C618">
        <v>1</v>
      </c>
      <c r="D618">
        <v>293</v>
      </c>
    </row>
    <row r="619" spans="1:4" x14ac:dyDescent="0.25">
      <c r="A619" t="s">
        <v>1223</v>
      </c>
      <c r="B619" t="s">
        <v>1224</v>
      </c>
      <c r="C619">
        <v>1</v>
      </c>
      <c r="D619">
        <v>462</v>
      </c>
    </row>
    <row r="620" spans="1:4" x14ac:dyDescent="0.25">
      <c r="A620" t="s">
        <v>1225</v>
      </c>
      <c r="B620" t="s">
        <v>1226</v>
      </c>
      <c r="C620">
        <v>1</v>
      </c>
      <c r="D620">
        <v>1511</v>
      </c>
    </row>
    <row r="621" spans="1:4" x14ac:dyDescent="0.25">
      <c r="A621" t="s">
        <v>1227</v>
      </c>
      <c r="B621" t="s">
        <v>1228</v>
      </c>
      <c r="C621">
        <v>1</v>
      </c>
      <c r="D621">
        <v>222</v>
      </c>
    </row>
    <row r="622" spans="1:4" x14ac:dyDescent="0.25">
      <c r="A622" t="s">
        <v>1229</v>
      </c>
      <c r="B622" t="s">
        <v>1230</v>
      </c>
      <c r="C622">
        <v>1</v>
      </c>
      <c r="D622">
        <v>375</v>
      </c>
    </row>
    <row r="623" spans="1:4" x14ac:dyDescent="0.25">
      <c r="A623" t="s">
        <v>1231</v>
      </c>
      <c r="B623" t="s">
        <v>1232</v>
      </c>
      <c r="C623">
        <v>1</v>
      </c>
      <c r="D623">
        <v>971</v>
      </c>
    </row>
    <row r="624" spans="1:4" x14ac:dyDescent="0.25">
      <c r="A624" t="s">
        <v>1233</v>
      </c>
      <c r="B624" t="s">
        <v>1234</v>
      </c>
      <c r="C624">
        <v>1</v>
      </c>
      <c r="D624">
        <v>983</v>
      </c>
    </row>
    <row r="625" spans="1:4" x14ac:dyDescent="0.25">
      <c r="A625" t="s">
        <v>1235</v>
      </c>
      <c r="B625" t="s">
        <v>1236</v>
      </c>
      <c r="C625">
        <v>1</v>
      </c>
      <c r="D625">
        <v>640</v>
      </c>
    </row>
    <row r="626" spans="1:4" x14ac:dyDescent="0.25">
      <c r="A626" t="s">
        <v>1237</v>
      </c>
      <c r="B626" t="s">
        <v>1238</v>
      </c>
      <c r="C626">
        <v>1</v>
      </c>
      <c r="D626">
        <v>332</v>
      </c>
    </row>
    <row r="627" spans="1:4" x14ac:dyDescent="0.25">
      <c r="A627" t="s">
        <v>1239</v>
      </c>
      <c r="B627" t="s">
        <v>1240</v>
      </c>
      <c r="C627">
        <v>1</v>
      </c>
      <c r="D627">
        <v>684</v>
      </c>
    </row>
    <row r="628" spans="1:4" x14ac:dyDescent="0.25">
      <c r="A628" t="s">
        <v>1241</v>
      </c>
      <c r="B628" t="s">
        <v>1242</v>
      </c>
      <c r="C628">
        <v>1</v>
      </c>
      <c r="D628">
        <v>767</v>
      </c>
    </row>
    <row r="629" spans="1:4" x14ac:dyDescent="0.25">
      <c r="A629" t="s">
        <v>1243</v>
      </c>
      <c r="B629" t="s">
        <v>1244</v>
      </c>
      <c r="C629">
        <v>1</v>
      </c>
      <c r="D629">
        <v>418</v>
      </c>
    </row>
    <row r="630" spans="1:4" x14ac:dyDescent="0.25">
      <c r="A630" t="s">
        <v>1245</v>
      </c>
      <c r="B630" t="s">
        <v>1246</v>
      </c>
      <c r="C630">
        <v>1</v>
      </c>
      <c r="D630">
        <v>1035</v>
      </c>
    </row>
    <row r="631" spans="1:4" x14ac:dyDescent="0.25">
      <c r="A631" t="s">
        <v>1247</v>
      </c>
      <c r="B631" t="s">
        <v>1248</v>
      </c>
      <c r="C631">
        <v>1</v>
      </c>
      <c r="D631">
        <v>386</v>
      </c>
    </row>
    <row r="632" spans="1:4" x14ac:dyDescent="0.25">
      <c r="A632" t="s">
        <v>1249</v>
      </c>
      <c r="B632" t="s">
        <v>1250</v>
      </c>
      <c r="C632">
        <v>1</v>
      </c>
      <c r="D632">
        <v>126</v>
      </c>
    </row>
    <row r="633" spans="1:4" x14ac:dyDescent="0.25">
      <c r="A633" t="s">
        <v>1251</v>
      </c>
      <c r="B633" t="s">
        <v>1252</v>
      </c>
      <c r="C633">
        <v>1</v>
      </c>
      <c r="D633">
        <v>809</v>
      </c>
    </row>
    <row r="634" spans="1:4" x14ac:dyDescent="0.25">
      <c r="A634" t="s">
        <v>1253</v>
      </c>
      <c r="B634" t="s">
        <v>1254</v>
      </c>
      <c r="C634">
        <v>1</v>
      </c>
      <c r="D634">
        <v>2051</v>
      </c>
    </row>
    <row r="635" spans="1:4" x14ac:dyDescent="0.25">
      <c r="A635" t="s">
        <v>1255</v>
      </c>
      <c r="B635" t="s">
        <v>1256</v>
      </c>
      <c r="C635">
        <v>0.999</v>
      </c>
      <c r="D635">
        <v>482</v>
      </c>
    </row>
    <row r="636" spans="1:4" x14ac:dyDescent="0.25">
      <c r="A636" t="s">
        <v>1257</v>
      </c>
      <c r="B636" t="s">
        <v>1258</v>
      </c>
      <c r="C636">
        <v>1</v>
      </c>
      <c r="D636">
        <v>823</v>
      </c>
    </row>
    <row r="637" spans="1:4" x14ac:dyDescent="0.25">
      <c r="A637" t="s">
        <v>1259</v>
      </c>
      <c r="B637" t="s">
        <v>1260</v>
      </c>
      <c r="C637">
        <v>1</v>
      </c>
      <c r="D637">
        <v>360</v>
      </c>
    </row>
    <row r="638" spans="1:4" x14ac:dyDescent="0.25">
      <c r="A638" t="s">
        <v>1261</v>
      </c>
      <c r="B638" t="s">
        <v>1262</v>
      </c>
      <c r="C638">
        <v>1</v>
      </c>
      <c r="D638">
        <v>437</v>
      </c>
    </row>
    <row r="639" spans="1:4" x14ac:dyDescent="0.25">
      <c r="A639" t="s">
        <v>1263</v>
      </c>
      <c r="B639" t="s">
        <v>1264</v>
      </c>
      <c r="C639">
        <v>0.98899999999999999</v>
      </c>
      <c r="D639">
        <v>476</v>
      </c>
    </row>
    <row r="640" spans="1:4" x14ac:dyDescent="0.25">
      <c r="A640" t="s">
        <v>1265</v>
      </c>
      <c r="B640" t="s">
        <v>1266</v>
      </c>
      <c r="C640">
        <v>1</v>
      </c>
      <c r="D640">
        <v>557</v>
      </c>
    </row>
    <row r="641" spans="1:4" x14ac:dyDescent="0.25">
      <c r="A641" t="s">
        <v>1267</v>
      </c>
      <c r="B641" t="s">
        <v>1268</v>
      </c>
      <c r="C641">
        <v>1</v>
      </c>
      <c r="D641">
        <v>959</v>
      </c>
    </row>
    <row r="642" spans="1:4" x14ac:dyDescent="0.25">
      <c r="A642" t="s">
        <v>1269</v>
      </c>
      <c r="B642" t="s">
        <v>1270</v>
      </c>
      <c r="C642">
        <v>1</v>
      </c>
      <c r="D642">
        <v>391</v>
      </c>
    </row>
    <row r="643" spans="1:4" x14ac:dyDescent="0.25">
      <c r="A643" t="s">
        <v>1271</v>
      </c>
      <c r="B643" t="s">
        <v>1272</v>
      </c>
      <c r="C643">
        <v>0.998</v>
      </c>
      <c r="D643">
        <v>484</v>
      </c>
    </row>
    <row r="644" spans="1:4" x14ac:dyDescent="0.25">
      <c r="A644" t="s">
        <v>1273</v>
      </c>
      <c r="B644" t="s">
        <v>1274</v>
      </c>
      <c r="C644">
        <v>0.97399999999999998</v>
      </c>
      <c r="D644">
        <v>718</v>
      </c>
    </row>
    <row r="645" spans="1:4" x14ac:dyDescent="0.25">
      <c r="A645" t="s">
        <v>1275</v>
      </c>
      <c r="B645" t="s">
        <v>1276</v>
      </c>
      <c r="C645">
        <v>1</v>
      </c>
      <c r="D645">
        <v>311</v>
      </c>
    </row>
    <row r="646" spans="1:4" x14ac:dyDescent="0.25">
      <c r="A646" t="s">
        <v>1277</v>
      </c>
      <c r="B646" t="s">
        <v>1278</v>
      </c>
      <c r="C646">
        <v>0.99</v>
      </c>
      <c r="D646">
        <v>435</v>
      </c>
    </row>
    <row r="647" spans="1:4" x14ac:dyDescent="0.25">
      <c r="A647" t="s">
        <v>1279</v>
      </c>
      <c r="B647" t="s">
        <v>1280</v>
      </c>
      <c r="C647">
        <v>0.99</v>
      </c>
      <c r="D647">
        <v>179</v>
      </c>
    </row>
    <row r="648" spans="1:4" x14ac:dyDescent="0.25">
      <c r="A648" t="s">
        <v>1281</v>
      </c>
      <c r="B648" t="s">
        <v>1282</v>
      </c>
      <c r="C648">
        <v>1</v>
      </c>
      <c r="D648">
        <v>215</v>
      </c>
    </row>
    <row r="649" spans="1:4" x14ac:dyDescent="0.25">
      <c r="A649" t="s">
        <v>1283</v>
      </c>
      <c r="B649" t="s">
        <v>1284</v>
      </c>
      <c r="C649">
        <v>1</v>
      </c>
      <c r="D649">
        <v>181</v>
      </c>
    </row>
    <row r="650" spans="1:4" x14ac:dyDescent="0.25">
      <c r="A650" t="s">
        <v>1285</v>
      </c>
      <c r="B650" t="s">
        <v>1286</v>
      </c>
      <c r="C650">
        <v>1</v>
      </c>
      <c r="D650">
        <v>190</v>
      </c>
    </row>
    <row r="651" spans="1:4" x14ac:dyDescent="0.25">
      <c r="A651" t="s">
        <v>1287</v>
      </c>
      <c r="B651" t="s">
        <v>1288</v>
      </c>
      <c r="C651">
        <v>1</v>
      </c>
      <c r="D651">
        <v>347</v>
      </c>
    </row>
    <row r="652" spans="1:4" x14ac:dyDescent="0.25">
      <c r="A652" t="s">
        <v>1289</v>
      </c>
      <c r="B652" t="s">
        <v>1290</v>
      </c>
      <c r="C652">
        <v>1</v>
      </c>
      <c r="D652">
        <v>563</v>
      </c>
    </row>
    <row r="653" spans="1:4" x14ac:dyDescent="0.25">
      <c r="A653" t="s">
        <v>1291</v>
      </c>
      <c r="B653" t="s">
        <v>1292</v>
      </c>
      <c r="C653">
        <v>0.99</v>
      </c>
      <c r="D653">
        <v>210</v>
      </c>
    </row>
    <row r="654" spans="1:4" x14ac:dyDescent="0.25">
      <c r="A654" t="s">
        <v>1293</v>
      </c>
      <c r="B654" t="s">
        <v>1294</v>
      </c>
      <c r="C654">
        <v>0.98899999999999999</v>
      </c>
      <c r="D654">
        <v>179</v>
      </c>
    </row>
    <row r="655" spans="1:4" x14ac:dyDescent="0.25">
      <c r="A655" t="s">
        <v>1295</v>
      </c>
      <c r="B655" t="s">
        <v>1296</v>
      </c>
      <c r="C655">
        <v>1</v>
      </c>
      <c r="D655">
        <v>760</v>
      </c>
    </row>
    <row r="656" spans="1:4" x14ac:dyDescent="0.25">
      <c r="A656" t="s">
        <v>1297</v>
      </c>
      <c r="B656" t="s">
        <v>1298</v>
      </c>
      <c r="C656">
        <v>1</v>
      </c>
      <c r="D656">
        <v>446</v>
      </c>
    </row>
    <row r="657" spans="1:4" x14ac:dyDescent="0.25">
      <c r="A657" t="s">
        <v>1299</v>
      </c>
      <c r="B657" t="s">
        <v>1300</v>
      </c>
      <c r="C657">
        <v>1</v>
      </c>
      <c r="D657">
        <v>605</v>
      </c>
    </row>
    <row r="658" spans="1:4" x14ac:dyDescent="0.25">
      <c r="A658" t="s">
        <v>1301</v>
      </c>
      <c r="B658" t="s">
        <v>1302</v>
      </c>
      <c r="C658">
        <v>0.99</v>
      </c>
      <c r="D658">
        <v>150</v>
      </c>
    </row>
    <row r="659" spans="1:4" x14ac:dyDescent="0.25">
      <c r="A659" t="s">
        <v>1303</v>
      </c>
      <c r="B659" t="s">
        <v>1304</v>
      </c>
      <c r="C659">
        <v>1</v>
      </c>
      <c r="D659">
        <v>534</v>
      </c>
    </row>
    <row r="660" spans="1:4" x14ac:dyDescent="0.25">
      <c r="A660" t="s">
        <v>1305</v>
      </c>
      <c r="B660" t="s">
        <v>1306</v>
      </c>
      <c r="C660">
        <v>1</v>
      </c>
      <c r="D660">
        <v>407</v>
      </c>
    </row>
    <row r="661" spans="1:4" x14ac:dyDescent="0.25">
      <c r="A661" t="s">
        <v>1307</v>
      </c>
      <c r="B661" t="s">
        <v>1308</v>
      </c>
      <c r="C661">
        <v>1</v>
      </c>
      <c r="D661">
        <v>1349</v>
      </c>
    </row>
    <row r="662" spans="1:4" x14ac:dyDescent="0.25">
      <c r="A662" t="s">
        <v>1309</v>
      </c>
      <c r="B662" t="s">
        <v>1310</v>
      </c>
      <c r="C662">
        <v>1</v>
      </c>
      <c r="D662">
        <v>204</v>
      </c>
    </row>
    <row r="663" spans="1:4" x14ac:dyDescent="0.25">
      <c r="A663" t="s">
        <v>1311</v>
      </c>
      <c r="B663" t="s">
        <v>1312</v>
      </c>
      <c r="C663">
        <v>1</v>
      </c>
      <c r="D663">
        <v>500</v>
      </c>
    </row>
    <row r="664" spans="1:4" x14ac:dyDescent="0.25">
      <c r="A664" t="s">
        <v>1313</v>
      </c>
      <c r="B664" t="s">
        <v>1314</v>
      </c>
      <c r="C664">
        <v>1</v>
      </c>
      <c r="D664">
        <v>554</v>
      </c>
    </row>
    <row r="665" spans="1:4" x14ac:dyDescent="0.25">
      <c r="A665" t="s">
        <v>1315</v>
      </c>
      <c r="B665" t="s">
        <v>1316</v>
      </c>
      <c r="C665">
        <v>1</v>
      </c>
      <c r="D665">
        <v>1733</v>
      </c>
    </row>
    <row r="666" spans="1:4" x14ac:dyDescent="0.25">
      <c r="A666" t="s">
        <v>1317</v>
      </c>
      <c r="B666" t="s">
        <v>1318</v>
      </c>
      <c r="C666">
        <v>1</v>
      </c>
      <c r="D666">
        <v>854</v>
      </c>
    </row>
    <row r="667" spans="1:4" x14ac:dyDescent="0.25">
      <c r="A667" t="s">
        <v>1319</v>
      </c>
      <c r="B667" t="s">
        <v>1320</v>
      </c>
      <c r="C667">
        <v>0.95099999999999996</v>
      </c>
      <c r="D667">
        <v>196</v>
      </c>
    </row>
    <row r="668" spans="1:4" x14ac:dyDescent="0.25">
      <c r="A668" t="s">
        <v>1321</v>
      </c>
      <c r="B668" t="s">
        <v>1322</v>
      </c>
      <c r="C668">
        <v>1</v>
      </c>
      <c r="D668">
        <v>546</v>
      </c>
    </row>
    <row r="669" spans="1:4" x14ac:dyDescent="0.25">
      <c r="A669" t="s">
        <v>1323</v>
      </c>
      <c r="B669" t="s">
        <v>1324</v>
      </c>
      <c r="C669">
        <v>1</v>
      </c>
      <c r="D669">
        <v>592</v>
      </c>
    </row>
    <row r="670" spans="1:4" x14ac:dyDescent="0.25">
      <c r="A670" t="s">
        <v>1325</v>
      </c>
      <c r="B670" t="s">
        <v>1326</v>
      </c>
      <c r="C670">
        <v>1</v>
      </c>
      <c r="D670">
        <v>517</v>
      </c>
    </row>
    <row r="671" spans="1:4" x14ac:dyDescent="0.25">
      <c r="A671" t="s">
        <v>1327</v>
      </c>
      <c r="B671" t="s">
        <v>1328</v>
      </c>
      <c r="C671">
        <v>1</v>
      </c>
      <c r="D671">
        <v>383</v>
      </c>
    </row>
    <row r="672" spans="1:4" x14ac:dyDescent="0.25">
      <c r="A672" t="s">
        <v>1329</v>
      </c>
      <c r="B672" t="s">
        <v>1330</v>
      </c>
      <c r="C672">
        <v>1</v>
      </c>
      <c r="D672">
        <v>387</v>
      </c>
    </row>
    <row r="673" spans="1:4" x14ac:dyDescent="0.25">
      <c r="A673" t="s">
        <v>1331</v>
      </c>
      <c r="B673" t="s">
        <v>1332</v>
      </c>
      <c r="C673">
        <v>1</v>
      </c>
      <c r="D673">
        <v>1113</v>
      </c>
    </row>
    <row r="674" spans="1:4" x14ac:dyDescent="0.25">
      <c r="A674" t="s">
        <v>1333</v>
      </c>
      <c r="B674" t="s">
        <v>1334</v>
      </c>
      <c r="C674">
        <v>0.997</v>
      </c>
      <c r="D674">
        <v>591</v>
      </c>
    </row>
    <row r="675" spans="1:4" x14ac:dyDescent="0.25">
      <c r="A675" t="s">
        <v>1335</v>
      </c>
      <c r="B675" t="s">
        <v>1336</v>
      </c>
      <c r="C675">
        <v>0.99399999999999999</v>
      </c>
      <c r="D675">
        <v>480</v>
      </c>
    </row>
    <row r="676" spans="1:4" x14ac:dyDescent="0.25">
      <c r="A676" t="s">
        <v>1337</v>
      </c>
      <c r="B676" t="s">
        <v>1338</v>
      </c>
      <c r="C676">
        <v>1</v>
      </c>
      <c r="D676">
        <v>552</v>
      </c>
    </row>
    <row r="677" spans="1:4" x14ac:dyDescent="0.25">
      <c r="A677" t="s">
        <v>1339</v>
      </c>
      <c r="B677" t="s">
        <v>1340</v>
      </c>
      <c r="C677">
        <v>1</v>
      </c>
      <c r="D677">
        <v>459</v>
      </c>
    </row>
    <row r="678" spans="1:4" x14ac:dyDescent="0.25">
      <c r="A678" t="s">
        <v>1341</v>
      </c>
      <c r="B678" t="s">
        <v>1342</v>
      </c>
      <c r="C678">
        <v>0.999</v>
      </c>
      <c r="D678">
        <v>939</v>
      </c>
    </row>
    <row r="679" spans="1:4" x14ac:dyDescent="0.25">
      <c r="A679" t="s">
        <v>1343</v>
      </c>
      <c r="B679" t="s">
        <v>1344</v>
      </c>
      <c r="C679">
        <v>1</v>
      </c>
      <c r="D679">
        <v>456</v>
      </c>
    </row>
    <row r="680" spans="1:4" x14ac:dyDescent="0.25">
      <c r="A680" t="s">
        <v>1345</v>
      </c>
      <c r="B680" t="s">
        <v>1346</v>
      </c>
      <c r="C680">
        <v>1</v>
      </c>
      <c r="D680">
        <v>3268</v>
      </c>
    </row>
    <row r="681" spans="1:4" x14ac:dyDescent="0.25">
      <c r="A681" t="s">
        <v>1347</v>
      </c>
      <c r="B681" t="s">
        <v>1348</v>
      </c>
      <c r="C681">
        <v>1</v>
      </c>
      <c r="D681">
        <v>430</v>
      </c>
    </row>
    <row r="682" spans="1:4" x14ac:dyDescent="0.25">
      <c r="A682" t="s">
        <v>1349</v>
      </c>
      <c r="B682" t="s">
        <v>1350</v>
      </c>
      <c r="C682">
        <v>0.998</v>
      </c>
      <c r="D682">
        <v>215</v>
      </c>
    </row>
    <row r="683" spans="1:4" x14ac:dyDescent="0.25">
      <c r="A683" t="s">
        <v>1351</v>
      </c>
      <c r="B683" t="s">
        <v>1352</v>
      </c>
      <c r="C683">
        <v>0.98699999999999999</v>
      </c>
      <c r="D683">
        <v>671</v>
      </c>
    </row>
    <row r="684" spans="1:4" x14ac:dyDescent="0.25">
      <c r="A684" t="s">
        <v>1353</v>
      </c>
      <c r="B684" t="s">
        <v>1354</v>
      </c>
      <c r="C684">
        <v>1</v>
      </c>
      <c r="D684">
        <v>570</v>
      </c>
    </row>
    <row r="685" spans="1:4" x14ac:dyDescent="0.25">
      <c r="A685" t="s">
        <v>1355</v>
      </c>
      <c r="B685" t="s">
        <v>1356</v>
      </c>
      <c r="C685">
        <v>1</v>
      </c>
      <c r="D685">
        <v>394</v>
      </c>
    </row>
    <row r="686" spans="1:4" x14ac:dyDescent="0.25">
      <c r="A686" t="s">
        <v>1357</v>
      </c>
      <c r="B686" t="s">
        <v>1358</v>
      </c>
      <c r="C686">
        <v>1</v>
      </c>
      <c r="D686">
        <v>687</v>
      </c>
    </row>
    <row r="687" spans="1:4" x14ac:dyDescent="0.25">
      <c r="A687" t="s">
        <v>1359</v>
      </c>
      <c r="B687" t="s">
        <v>1360</v>
      </c>
      <c r="C687">
        <v>0.97699999999999998</v>
      </c>
      <c r="D687">
        <v>593</v>
      </c>
    </row>
    <row r="688" spans="1:4" x14ac:dyDescent="0.25">
      <c r="A688" t="s">
        <v>1361</v>
      </c>
      <c r="B688" t="s">
        <v>1362</v>
      </c>
      <c r="C688">
        <v>1</v>
      </c>
      <c r="D688">
        <v>507</v>
      </c>
    </row>
    <row r="689" spans="1:4" x14ac:dyDescent="0.25">
      <c r="A689" t="s">
        <v>1363</v>
      </c>
      <c r="B689" t="s">
        <v>1364</v>
      </c>
      <c r="C689">
        <v>1</v>
      </c>
      <c r="D689">
        <v>368</v>
      </c>
    </row>
    <row r="690" spans="1:4" x14ac:dyDescent="0.25">
      <c r="A690" t="s">
        <v>1365</v>
      </c>
      <c r="B690" t="s">
        <v>1366</v>
      </c>
      <c r="C690">
        <v>0.997</v>
      </c>
      <c r="D690">
        <v>1178</v>
      </c>
    </row>
    <row r="691" spans="1:4" x14ac:dyDescent="0.25">
      <c r="A691" t="s">
        <v>1367</v>
      </c>
      <c r="B691" t="s">
        <v>1368</v>
      </c>
      <c r="C691">
        <v>1</v>
      </c>
      <c r="D691">
        <v>444</v>
      </c>
    </row>
    <row r="692" spans="1:4" x14ac:dyDescent="0.25">
      <c r="A692" t="s">
        <v>1369</v>
      </c>
      <c r="B692" t="s">
        <v>1370</v>
      </c>
      <c r="C692">
        <v>1</v>
      </c>
      <c r="D692">
        <v>201</v>
      </c>
    </row>
    <row r="693" spans="1:4" x14ac:dyDescent="0.25">
      <c r="A693" t="s">
        <v>1371</v>
      </c>
      <c r="B693" t="s">
        <v>1372</v>
      </c>
      <c r="C693">
        <v>0.999</v>
      </c>
      <c r="D693">
        <v>161</v>
      </c>
    </row>
    <row r="694" spans="1:4" x14ac:dyDescent="0.25">
      <c r="A694" t="s">
        <v>1373</v>
      </c>
      <c r="B694" t="s">
        <v>1374</v>
      </c>
      <c r="C694">
        <v>1</v>
      </c>
      <c r="D694">
        <v>513</v>
      </c>
    </row>
    <row r="695" spans="1:4" x14ac:dyDescent="0.25">
      <c r="A695" t="s">
        <v>1375</v>
      </c>
      <c r="B695" t="s">
        <v>1376</v>
      </c>
      <c r="C695">
        <v>1</v>
      </c>
      <c r="D695">
        <v>258</v>
      </c>
    </row>
    <row r="696" spans="1:4" x14ac:dyDescent="0.25">
      <c r="A696" t="s">
        <v>1377</v>
      </c>
      <c r="B696" t="s">
        <v>1378</v>
      </c>
      <c r="C696">
        <v>1</v>
      </c>
      <c r="D696">
        <v>152</v>
      </c>
    </row>
    <row r="697" spans="1:4" x14ac:dyDescent="0.25">
      <c r="A697" t="s">
        <v>1379</v>
      </c>
      <c r="B697" t="s">
        <v>1380</v>
      </c>
      <c r="C697">
        <v>0.96499999999999997</v>
      </c>
      <c r="D697">
        <v>87</v>
      </c>
    </row>
    <row r="698" spans="1:4" x14ac:dyDescent="0.25">
      <c r="A698" t="s">
        <v>1381</v>
      </c>
      <c r="B698" t="s">
        <v>1382</v>
      </c>
      <c r="C698">
        <v>1</v>
      </c>
      <c r="D698">
        <v>190</v>
      </c>
    </row>
    <row r="699" spans="1:4" x14ac:dyDescent="0.25">
      <c r="A699" t="s">
        <v>1383</v>
      </c>
      <c r="B699" t="s">
        <v>1384</v>
      </c>
      <c r="C699">
        <v>1</v>
      </c>
      <c r="D699">
        <v>228</v>
      </c>
    </row>
    <row r="700" spans="1:4" x14ac:dyDescent="0.25">
      <c r="A700" t="s">
        <v>1385</v>
      </c>
      <c r="B700" t="s">
        <v>1386</v>
      </c>
      <c r="C700">
        <v>1</v>
      </c>
      <c r="D700">
        <v>201</v>
      </c>
    </row>
    <row r="701" spans="1:4" x14ac:dyDescent="0.25">
      <c r="A701" t="s">
        <v>1387</v>
      </c>
      <c r="B701" t="s">
        <v>1388</v>
      </c>
      <c r="C701">
        <v>1</v>
      </c>
      <c r="D701">
        <v>767</v>
      </c>
    </row>
    <row r="702" spans="1:4" x14ac:dyDescent="0.25">
      <c r="A702" t="s">
        <v>1389</v>
      </c>
      <c r="B702" t="s">
        <v>1390</v>
      </c>
      <c r="C702">
        <v>1</v>
      </c>
      <c r="D702">
        <v>440</v>
      </c>
    </row>
    <row r="703" spans="1:4" x14ac:dyDescent="0.25">
      <c r="A703" t="s">
        <v>1391</v>
      </c>
      <c r="B703" t="s">
        <v>1392</v>
      </c>
      <c r="C703">
        <v>1</v>
      </c>
      <c r="D703">
        <v>1186</v>
      </c>
    </row>
    <row r="704" spans="1:4" x14ac:dyDescent="0.25">
      <c r="A704" t="s">
        <v>1393</v>
      </c>
      <c r="B704" t="s">
        <v>1394</v>
      </c>
      <c r="C704">
        <v>1</v>
      </c>
      <c r="D704">
        <v>415</v>
      </c>
    </row>
    <row r="705" spans="1:4" x14ac:dyDescent="0.25">
      <c r="A705" t="s">
        <v>1395</v>
      </c>
      <c r="B705" t="s">
        <v>1396</v>
      </c>
      <c r="C705">
        <v>1</v>
      </c>
      <c r="D705">
        <v>1588</v>
      </c>
    </row>
    <row r="706" spans="1:4" x14ac:dyDescent="0.25">
      <c r="A706" t="s">
        <v>1397</v>
      </c>
      <c r="B706" t="s">
        <v>1398</v>
      </c>
      <c r="C706">
        <v>1</v>
      </c>
      <c r="D706">
        <v>437</v>
      </c>
    </row>
    <row r="707" spans="1:4" x14ac:dyDescent="0.25">
      <c r="A707" t="s">
        <v>1399</v>
      </c>
      <c r="B707" t="s">
        <v>1400</v>
      </c>
      <c r="C707">
        <v>1</v>
      </c>
      <c r="D707">
        <v>437</v>
      </c>
    </row>
    <row r="708" spans="1:4" x14ac:dyDescent="0.25">
      <c r="A708" t="s">
        <v>1401</v>
      </c>
      <c r="B708" t="s">
        <v>1402</v>
      </c>
      <c r="C708">
        <v>1</v>
      </c>
      <c r="D708">
        <v>327</v>
      </c>
    </row>
    <row r="709" spans="1:4" x14ac:dyDescent="0.25">
      <c r="A709" t="s">
        <v>1403</v>
      </c>
      <c r="B709" t="s">
        <v>1404</v>
      </c>
      <c r="C709">
        <v>1</v>
      </c>
      <c r="D709">
        <v>520</v>
      </c>
    </row>
    <row r="710" spans="1:4" x14ac:dyDescent="0.25">
      <c r="A710" t="s">
        <v>1405</v>
      </c>
      <c r="B710" t="s">
        <v>1406</v>
      </c>
      <c r="C710">
        <v>1</v>
      </c>
      <c r="D710">
        <v>376</v>
      </c>
    </row>
    <row r="711" spans="1:4" x14ac:dyDescent="0.25">
      <c r="A711" t="s">
        <v>1407</v>
      </c>
      <c r="B711" t="s">
        <v>1408</v>
      </c>
      <c r="C711">
        <v>1</v>
      </c>
      <c r="D711">
        <v>243</v>
      </c>
    </row>
    <row r="712" spans="1:4" x14ac:dyDescent="0.25">
      <c r="A712" t="s">
        <v>1409</v>
      </c>
      <c r="B712" t="s">
        <v>1410</v>
      </c>
      <c r="C712">
        <v>1</v>
      </c>
      <c r="D712">
        <v>528</v>
      </c>
    </row>
    <row r="713" spans="1:4" x14ac:dyDescent="0.25">
      <c r="A713" t="s">
        <v>1411</v>
      </c>
      <c r="B713" t="s">
        <v>1412</v>
      </c>
      <c r="C713">
        <v>1</v>
      </c>
      <c r="D713">
        <v>231</v>
      </c>
    </row>
    <row r="714" spans="1:4" x14ac:dyDescent="0.25">
      <c r="A714" t="s">
        <v>1413</v>
      </c>
      <c r="B714" t="s">
        <v>1414</v>
      </c>
      <c r="C714">
        <v>1</v>
      </c>
      <c r="D714">
        <v>576</v>
      </c>
    </row>
    <row r="715" spans="1:4" x14ac:dyDescent="0.25">
      <c r="A715" t="s">
        <v>1415</v>
      </c>
      <c r="B715" t="s">
        <v>1416</v>
      </c>
      <c r="C715">
        <v>1</v>
      </c>
      <c r="D715">
        <v>432</v>
      </c>
    </row>
    <row r="716" spans="1:4" x14ac:dyDescent="0.25">
      <c r="A716" t="s">
        <v>1417</v>
      </c>
      <c r="B716" t="s">
        <v>1418</v>
      </c>
      <c r="C716">
        <v>1</v>
      </c>
      <c r="D716">
        <v>1002</v>
      </c>
    </row>
    <row r="717" spans="1:4" x14ac:dyDescent="0.25">
      <c r="A717" t="s">
        <v>1419</v>
      </c>
      <c r="B717" t="s">
        <v>1420</v>
      </c>
      <c r="C717">
        <v>1</v>
      </c>
      <c r="D717">
        <v>344</v>
      </c>
    </row>
    <row r="718" spans="1:4" x14ac:dyDescent="0.25">
      <c r="A718" t="s">
        <v>1421</v>
      </c>
      <c r="B718" t="s">
        <v>1422</v>
      </c>
      <c r="C718">
        <v>1</v>
      </c>
      <c r="D718">
        <v>568</v>
      </c>
    </row>
    <row r="719" spans="1:4" x14ac:dyDescent="0.25">
      <c r="A719" t="s">
        <v>1423</v>
      </c>
      <c r="B719" t="s">
        <v>1424</v>
      </c>
      <c r="C719">
        <v>1</v>
      </c>
      <c r="D719">
        <v>1071</v>
      </c>
    </row>
    <row r="720" spans="1:4" x14ac:dyDescent="0.25">
      <c r="A720" t="s">
        <v>1425</v>
      </c>
      <c r="B720" t="s">
        <v>1426</v>
      </c>
      <c r="C720">
        <v>1</v>
      </c>
      <c r="D720">
        <v>1536</v>
      </c>
    </row>
    <row r="721" spans="1:4" x14ac:dyDescent="0.25">
      <c r="A721" t="s">
        <v>1427</v>
      </c>
      <c r="B721" t="s">
        <v>1428</v>
      </c>
      <c r="C721">
        <v>0.99</v>
      </c>
      <c r="D721">
        <v>109</v>
      </c>
    </row>
    <row r="722" spans="1:4" x14ac:dyDescent="0.25">
      <c r="A722" t="s">
        <v>1429</v>
      </c>
      <c r="B722" t="s">
        <v>1430</v>
      </c>
      <c r="C722">
        <v>1</v>
      </c>
      <c r="D722">
        <v>244</v>
      </c>
    </row>
    <row r="723" spans="1:4" x14ac:dyDescent="0.25">
      <c r="A723" t="s">
        <v>1431</v>
      </c>
      <c r="B723" t="s">
        <v>1432</v>
      </c>
      <c r="C723">
        <v>0.997</v>
      </c>
      <c r="D723">
        <v>1037</v>
      </c>
    </row>
    <row r="724" spans="1:4" x14ac:dyDescent="0.25">
      <c r="A724" t="s">
        <v>1433</v>
      </c>
      <c r="B724" t="s">
        <v>1434</v>
      </c>
      <c r="C724">
        <v>1</v>
      </c>
      <c r="D724">
        <v>551</v>
      </c>
    </row>
    <row r="725" spans="1:4" x14ac:dyDescent="0.25">
      <c r="A725" t="s">
        <v>1435</v>
      </c>
      <c r="B725" t="s">
        <v>1436</v>
      </c>
      <c r="C725">
        <v>1</v>
      </c>
      <c r="D725">
        <v>765</v>
      </c>
    </row>
    <row r="726" spans="1:4" x14ac:dyDescent="0.25">
      <c r="A726" t="s">
        <v>1437</v>
      </c>
      <c r="B726" t="s">
        <v>1438</v>
      </c>
      <c r="C726">
        <v>1</v>
      </c>
      <c r="D726">
        <v>477</v>
      </c>
    </row>
    <row r="727" spans="1:4" x14ac:dyDescent="0.25">
      <c r="A727" t="s">
        <v>1439</v>
      </c>
      <c r="B727" t="s">
        <v>1440</v>
      </c>
      <c r="C727">
        <v>1</v>
      </c>
      <c r="D727">
        <v>312</v>
      </c>
    </row>
    <row r="728" spans="1:4" x14ac:dyDescent="0.25">
      <c r="A728" t="s">
        <v>1441</v>
      </c>
      <c r="B728" t="s">
        <v>1442</v>
      </c>
      <c r="C728">
        <v>1</v>
      </c>
      <c r="D728">
        <v>505</v>
      </c>
    </row>
    <row r="729" spans="1:4" x14ac:dyDescent="0.25">
      <c r="A729" t="s">
        <v>1443</v>
      </c>
      <c r="B729" t="s">
        <v>1444</v>
      </c>
      <c r="C729">
        <v>1</v>
      </c>
      <c r="D729">
        <v>427</v>
      </c>
    </row>
    <row r="730" spans="1:4" x14ac:dyDescent="0.25">
      <c r="A730" t="s">
        <v>1445</v>
      </c>
      <c r="B730" t="s">
        <v>1446</v>
      </c>
      <c r="C730">
        <v>1</v>
      </c>
      <c r="D730">
        <v>458</v>
      </c>
    </row>
    <row r="731" spans="1:4" x14ac:dyDescent="0.25">
      <c r="A731" t="s">
        <v>1447</v>
      </c>
      <c r="B731" t="s">
        <v>1448</v>
      </c>
      <c r="C731">
        <v>1</v>
      </c>
      <c r="D731">
        <v>918</v>
      </c>
    </row>
    <row r="732" spans="1:4" x14ac:dyDescent="0.25">
      <c r="A732" t="s">
        <v>1449</v>
      </c>
      <c r="B732" t="s">
        <v>1450</v>
      </c>
      <c r="C732">
        <v>1</v>
      </c>
      <c r="D732">
        <v>918</v>
      </c>
    </row>
    <row r="733" spans="1:4" x14ac:dyDescent="0.25">
      <c r="A733" t="s">
        <v>1451</v>
      </c>
      <c r="B733" t="s">
        <v>1452</v>
      </c>
      <c r="C733">
        <v>1</v>
      </c>
      <c r="D733">
        <v>185</v>
      </c>
    </row>
    <row r="734" spans="1:4" x14ac:dyDescent="0.25">
      <c r="A734" t="s">
        <v>1453</v>
      </c>
      <c r="B734" t="s">
        <v>1454</v>
      </c>
      <c r="C734">
        <v>1</v>
      </c>
      <c r="D734">
        <v>273</v>
      </c>
    </row>
    <row r="735" spans="1:4" x14ac:dyDescent="0.25">
      <c r="A735" t="s">
        <v>1455</v>
      </c>
      <c r="B735" t="s">
        <v>1456</v>
      </c>
      <c r="C735">
        <v>1</v>
      </c>
      <c r="D735">
        <v>155</v>
      </c>
    </row>
    <row r="736" spans="1:4" x14ac:dyDescent="0.25">
      <c r="A736" t="s">
        <v>1457</v>
      </c>
      <c r="B736" t="s">
        <v>1458</v>
      </c>
      <c r="C736">
        <v>1</v>
      </c>
      <c r="D736">
        <v>428</v>
      </c>
    </row>
    <row r="737" spans="1:4" x14ac:dyDescent="0.25">
      <c r="A737" t="s">
        <v>1459</v>
      </c>
      <c r="B737" t="s">
        <v>1460</v>
      </c>
      <c r="C737">
        <v>1</v>
      </c>
      <c r="D737">
        <v>1228</v>
      </c>
    </row>
    <row r="738" spans="1:4" x14ac:dyDescent="0.25">
      <c r="A738" t="s">
        <v>1461</v>
      </c>
      <c r="B738" t="s">
        <v>1462</v>
      </c>
      <c r="C738">
        <v>1</v>
      </c>
      <c r="D738">
        <v>400</v>
      </c>
    </row>
    <row r="739" spans="1:4" x14ac:dyDescent="0.25">
      <c r="A739" t="s">
        <v>1463</v>
      </c>
      <c r="B739" t="s">
        <v>1464</v>
      </c>
      <c r="C739">
        <v>1</v>
      </c>
      <c r="D739">
        <v>1319</v>
      </c>
    </row>
    <row r="740" spans="1:4" x14ac:dyDescent="0.25">
      <c r="A740" t="s">
        <v>1465</v>
      </c>
      <c r="B740" t="s">
        <v>1466</v>
      </c>
      <c r="C740">
        <v>1</v>
      </c>
      <c r="D740">
        <v>563</v>
      </c>
    </row>
    <row r="741" spans="1:4" x14ac:dyDescent="0.25">
      <c r="A741" t="s">
        <v>1467</v>
      </c>
      <c r="B741" t="s">
        <v>1468</v>
      </c>
      <c r="C741">
        <v>1</v>
      </c>
      <c r="D741">
        <v>126</v>
      </c>
    </row>
    <row r="742" spans="1:4" x14ac:dyDescent="0.25">
      <c r="A742" t="s">
        <v>1469</v>
      </c>
      <c r="B742" t="s">
        <v>1470</v>
      </c>
      <c r="C742">
        <v>1</v>
      </c>
      <c r="D742">
        <v>520</v>
      </c>
    </row>
    <row r="743" spans="1:4" x14ac:dyDescent="0.25">
      <c r="A743" t="s">
        <v>1471</v>
      </c>
      <c r="B743" t="s">
        <v>1472</v>
      </c>
      <c r="C743">
        <v>1</v>
      </c>
      <c r="D743">
        <v>841</v>
      </c>
    </row>
    <row r="744" spans="1:4" x14ac:dyDescent="0.25">
      <c r="A744" t="s">
        <v>1473</v>
      </c>
      <c r="B744" t="s">
        <v>1474</v>
      </c>
      <c r="C744">
        <v>1</v>
      </c>
      <c r="D744">
        <v>946</v>
      </c>
    </row>
    <row r="745" spans="1:4" x14ac:dyDescent="0.25">
      <c r="A745" t="s">
        <v>1475</v>
      </c>
      <c r="B745" t="s">
        <v>1476</v>
      </c>
      <c r="C745">
        <v>1</v>
      </c>
      <c r="D745">
        <v>100</v>
      </c>
    </row>
    <row r="746" spans="1:4" x14ac:dyDescent="0.25">
      <c r="A746" t="s">
        <v>1477</v>
      </c>
      <c r="B746" t="s">
        <v>1478</v>
      </c>
      <c r="C746">
        <v>1</v>
      </c>
      <c r="D746">
        <v>1038</v>
      </c>
    </row>
    <row r="747" spans="1:4" x14ac:dyDescent="0.25">
      <c r="A747" t="s">
        <v>1479</v>
      </c>
      <c r="B747" t="s">
        <v>1480</v>
      </c>
      <c r="C747">
        <v>1</v>
      </c>
      <c r="D747">
        <v>501</v>
      </c>
    </row>
    <row r="748" spans="1:4" x14ac:dyDescent="0.25">
      <c r="A748" t="s">
        <v>1481</v>
      </c>
      <c r="B748" t="s">
        <v>1482</v>
      </c>
      <c r="C748">
        <v>0.999</v>
      </c>
      <c r="D748">
        <v>385</v>
      </c>
    </row>
    <row r="749" spans="1:4" x14ac:dyDescent="0.25">
      <c r="A749" t="s">
        <v>1483</v>
      </c>
      <c r="B749" t="s">
        <v>1484</v>
      </c>
      <c r="C749">
        <v>0.999</v>
      </c>
      <c r="D749">
        <v>1764</v>
      </c>
    </row>
    <row r="750" spans="1:4" x14ac:dyDescent="0.25">
      <c r="A750" t="s">
        <v>1485</v>
      </c>
      <c r="B750" t="s">
        <v>1486</v>
      </c>
      <c r="C750">
        <v>0.999</v>
      </c>
      <c r="D750">
        <v>1164</v>
      </c>
    </row>
    <row r="751" spans="1:4" x14ac:dyDescent="0.25">
      <c r="A751" t="s">
        <v>1487</v>
      </c>
      <c r="B751" t="s">
        <v>1488</v>
      </c>
      <c r="C751">
        <v>0.999</v>
      </c>
      <c r="D751">
        <v>904</v>
      </c>
    </row>
    <row r="752" spans="1:4" x14ac:dyDescent="0.25">
      <c r="A752" t="s">
        <v>1489</v>
      </c>
      <c r="B752" t="s">
        <v>1490</v>
      </c>
      <c r="C752">
        <v>0.999</v>
      </c>
      <c r="D752">
        <v>1224</v>
      </c>
    </row>
    <row r="753" spans="1:4" x14ac:dyDescent="0.25">
      <c r="A753" t="s">
        <v>1491</v>
      </c>
      <c r="B753" t="s">
        <v>1492</v>
      </c>
      <c r="C753">
        <v>0.999</v>
      </c>
      <c r="D753">
        <v>163</v>
      </c>
    </row>
    <row r="754" spans="1:4" x14ac:dyDescent="0.25">
      <c r="A754" t="s">
        <v>1493</v>
      </c>
      <c r="B754" t="s">
        <v>1494</v>
      </c>
      <c r="C754">
        <v>0.999</v>
      </c>
      <c r="D754">
        <v>2493</v>
      </c>
    </row>
    <row r="755" spans="1:4" x14ac:dyDescent="0.25">
      <c r="A755" t="s">
        <v>1495</v>
      </c>
      <c r="B755" t="s">
        <v>1496</v>
      </c>
      <c r="C755">
        <v>0.997</v>
      </c>
      <c r="D755">
        <v>1432</v>
      </c>
    </row>
    <row r="756" spans="1:4" x14ac:dyDescent="0.25">
      <c r="A756" t="s">
        <v>1497</v>
      </c>
      <c r="B756" t="s">
        <v>1498</v>
      </c>
      <c r="C756">
        <v>0.997</v>
      </c>
      <c r="D756">
        <v>333</v>
      </c>
    </row>
    <row r="757" spans="1:4" x14ac:dyDescent="0.25">
      <c r="A757" t="s">
        <v>1499</v>
      </c>
      <c r="B757" t="s">
        <v>1500</v>
      </c>
      <c r="C757">
        <v>0.996</v>
      </c>
      <c r="D757">
        <v>762</v>
      </c>
    </row>
    <row r="758" spans="1:4" x14ac:dyDescent="0.25">
      <c r="A758" t="s">
        <v>1501</v>
      </c>
      <c r="B758" t="s">
        <v>1502</v>
      </c>
      <c r="C758">
        <v>0.996</v>
      </c>
      <c r="D758">
        <v>809</v>
      </c>
    </row>
    <row r="759" spans="1:4" x14ac:dyDescent="0.25">
      <c r="A759" t="s">
        <v>1503</v>
      </c>
      <c r="B759" t="s">
        <v>1504</v>
      </c>
      <c r="C759">
        <v>0.996</v>
      </c>
      <c r="D759">
        <v>861</v>
      </c>
    </row>
    <row r="760" spans="1:4" x14ac:dyDescent="0.25">
      <c r="A760" t="s">
        <v>1505</v>
      </c>
      <c r="B760" t="s">
        <v>1506</v>
      </c>
      <c r="C760">
        <v>0.99299999999999999</v>
      </c>
      <c r="D760">
        <v>870</v>
      </c>
    </row>
    <row r="761" spans="1:4" x14ac:dyDescent="0.25">
      <c r="A761" t="s">
        <v>1507</v>
      </c>
      <c r="B761" t="s">
        <v>1508</v>
      </c>
      <c r="C761">
        <v>0.99199999999999999</v>
      </c>
      <c r="D761">
        <v>700</v>
      </c>
    </row>
    <row r="762" spans="1:4" x14ac:dyDescent="0.25">
      <c r="A762" t="s">
        <v>1509</v>
      </c>
      <c r="B762" t="s">
        <v>1510</v>
      </c>
      <c r="C762">
        <v>0.99099999999999999</v>
      </c>
      <c r="D762">
        <v>350</v>
      </c>
    </row>
    <row r="763" spans="1:4" x14ac:dyDescent="0.25">
      <c r="A763" t="s">
        <v>1511</v>
      </c>
      <c r="B763" t="s">
        <v>1512</v>
      </c>
      <c r="C763">
        <v>0.99</v>
      </c>
      <c r="D763">
        <v>535</v>
      </c>
    </row>
    <row r="764" spans="1:4" x14ac:dyDescent="0.25">
      <c r="A764" t="s">
        <v>1513</v>
      </c>
      <c r="B764" t="s">
        <v>1514</v>
      </c>
      <c r="C764">
        <v>0.99</v>
      </c>
      <c r="D764">
        <v>437</v>
      </c>
    </row>
    <row r="765" spans="1:4" x14ac:dyDescent="0.25">
      <c r="A765" t="s">
        <v>1515</v>
      </c>
      <c r="B765" t="s">
        <v>1516</v>
      </c>
      <c r="C765">
        <v>0.98899999999999999</v>
      </c>
      <c r="D765">
        <v>551</v>
      </c>
    </row>
    <row r="766" spans="1:4" x14ac:dyDescent="0.25">
      <c r="A766" t="s">
        <v>1517</v>
      </c>
      <c r="B766" t="s">
        <v>1518</v>
      </c>
      <c r="C766">
        <v>0.98699999999999999</v>
      </c>
      <c r="D766">
        <v>220</v>
      </c>
    </row>
    <row r="767" spans="1:4" x14ac:dyDescent="0.25">
      <c r="A767" t="s">
        <v>1519</v>
      </c>
      <c r="B767" t="s">
        <v>1520</v>
      </c>
      <c r="C767">
        <v>0.98699999999999999</v>
      </c>
      <c r="D767">
        <v>400</v>
      </c>
    </row>
    <row r="768" spans="1:4" x14ac:dyDescent="0.25">
      <c r="A768" t="s">
        <v>1521</v>
      </c>
      <c r="B768" t="s">
        <v>1522</v>
      </c>
      <c r="C768">
        <v>0.98599999999999999</v>
      </c>
      <c r="D768">
        <v>497</v>
      </c>
    </row>
    <row r="769" spans="1:4" x14ac:dyDescent="0.25">
      <c r="A769" t="s">
        <v>1523</v>
      </c>
      <c r="B769" t="s">
        <v>1524</v>
      </c>
      <c r="C769">
        <v>0.98299999999999998</v>
      </c>
      <c r="D769">
        <v>600</v>
      </c>
    </row>
    <row r="770" spans="1:4" x14ac:dyDescent="0.25">
      <c r="A770" t="s">
        <v>1525</v>
      </c>
      <c r="B770" t="s">
        <v>1526</v>
      </c>
      <c r="C770">
        <v>0.98</v>
      </c>
      <c r="D770">
        <v>384</v>
      </c>
    </row>
    <row r="771" spans="1:4" x14ac:dyDescent="0.25">
      <c r="A771" t="s">
        <v>1527</v>
      </c>
      <c r="B771" t="s">
        <v>1528</v>
      </c>
      <c r="C771">
        <v>0.97799999999999998</v>
      </c>
      <c r="D771">
        <v>989</v>
      </c>
    </row>
    <row r="772" spans="1:4" x14ac:dyDescent="0.25">
      <c r="A772" t="s">
        <v>1529</v>
      </c>
      <c r="B772" t="s">
        <v>1530</v>
      </c>
      <c r="C772">
        <v>0.97799999999999998</v>
      </c>
      <c r="D772">
        <v>490</v>
      </c>
    </row>
    <row r="773" spans="1:4" x14ac:dyDescent="0.25">
      <c r="A773" t="s">
        <v>1531</v>
      </c>
      <c r="B773" t="s">
        <v>1532</v>
      </c>
      <c r="C773">
        <v>0.97299999999999998</v>
      </c>
      <c r="D773">
        <v>1868</v>
      </c>
    </row>
    <row r="774" spans="1:4" x14ac:dyDescent="0.25">
      <c r="A774" t="s">
        <v>1533</v>
      </c>
      <c r="B774" t="s">
        <v>1534</v>
      </c>
      <c r="C774">
        <v>0.96899999999999997</v>
      </c>
      <c r="D774">
        <v>370</v>
      </c>
    </row>
    <row r="775" spans="1:4" x14ac:dyDescent="0.25">
      <c r="A775" t="s">
        <v>1535</v>
      </c>
      <c r="B775" t="s">
        <v>1536</v>
      </c>
      <c r="C775">
        <v>0.95699999999999996</v>
      </c>
      <c r="D775">
        <v>2009</v>
      </c>
    </row>
    <row r="776" spans="1:4" x14ac:dyDescent="0.25">
      <c r="A776" t="s">
        <v>1537</v>
      </c>
      <c r="B776" t="s">
        <v>1538</v>
      </c>
      <c r="C776">
        <v>0.95399999999999996</v>
      </c>
      <c r="D776">
        <v>1013</v>
      </c>
    </row>
    <row r="777" spans="1:4" x14ac:dyDescent="0.25">
      <c r="A777" t="s">
        <v>1539</v>
      </c>
      <c r="B777" t="s">
        <v>1540</v>
      </c>
      <c r="C777">
        <v>1</v>
      </c>
      <c r="D777">
        <v>430</v>
      </c>
    </row>
    <row r="778" spans="1:4" x14ac:dyDescent="0.25">
      <c r="A778" t="s">
        <v>1541</v>
      </c>
      <c r="B778" t="s">
        <v>1542</v>
      </c>
      <c r="C778">
        <v>1</v>
      </c>
      <c r="D778">
        <v>968</v>
      </c>
    </row>
    <row r="779" spans="1:4" x14ac:dyDescent="0.25">
      <c r="A779" t="s">
        <v>1543</v>
      </c>
      <c r="B779" t="s">
        <v>1544</v>
      </c>
      <c r="C779">
        <v>1</v>
      </c>
      <c r="D779">
        <v>206</v>
      </c>
    </row>
    <row r="780" spans="1:4" x14ac:dyDescent="0.25">
      <c r="A780" t="s">
        <v>1545</v>
      </c>
      <c r="B780" t="s">
        <v>1546</v>
      </c>
      <c r="C780">
        <v>1</v>
      </c>
      <c r="D780">
        <v>211</v>
      </c>
    </row>
    <row r="781" spans="1:4" x14ac:dyDescent="0.25">
      <c r="A781" t="s">
        <v>1547</v>
      </c>
      <c r="B781" t="s">
        <v>1548</v>
      </c>
      <c r="C781">
        <v>1</v>
      </c>
      <c r="D781">
        <v>433</v>
      </c>
    </row>
    <row r="782" spans="1:4" x14ac:dyDescent="0.25">
      <c r="A782" t="s">
        <v>1549</v>
      </c>
      <c r="B782" t="s">
        <v>1550</v>
      </c>
      <c r="C782">
        <v>1</v>
      </c>
      <c r="D782">
        <v>433</v>
      </c>
    </row>
    <row r="783" spans="1:4" x14ac:dyDescent="0.25">
      <c r="A783" t="s">
        <v>1551</v>
      </c>
      <c r="B783" t="s">
        <v>1552</v>
      </c>
      <c r="C783">
        <v>0.999</v>
      </c>
      <c r="D783">
        <v>365</v>
      </c>
    </row>
    <row r="784" spans="1:4" x14ac:dyDescent="0.25">
      <c r="A784" t="s">
        <v>1553</v>
      </c>
      <c r="B784" t="s">
        <v>1554</v>
      </c>
      <c r="C784">
        <v>1</v>
      </c>
      <c r="D784">
        <v>260</v>
      </c>
    </row>
    <row r="785" spans="1:4" x14ac:dyDescent="0.25">
      <c r="A785" t="s">
        <v>1555</v>
      </c>
      <c r="B785" t="s">
        <v>1556</v>
      </c>
      <c r="C785">
        <v>1</v>
      </c>
      <c r="D785">
        <v>1146</v>
      </c>
    </row>
    <row r="786" spans="1:4" x14ac:dyDescent="0.25">
      <c r="A786" t="s">
        <v>1557</v>
      </c>
      <c r="B786" t="s">
        <v>1558</v>
      </c>
      <c r="C786">
        <v>0.999</v>
      </c>
      <c r="D786">
        <v>676</v>
      </c>
    </row>
    <row r="787" spans="1:4" x14ac:dyDescent="0.25">
      <c r="A787" t="s">
        <v>1559</v>
      </c>
      <c r="B787" t="s">
        <v>1560</v>
      </c>
      <c r="C787">
        <v>0.999</v>
      </c>
      <c r="D787">
        <v>183</v>
      </c>
    </row>
    <row r="788" spans="1:4" x14ac:dyDescent="0.25">
      <c r="A788" t="s">
        <v>1561</v>
      </c>
      <c r="B788" t="s">
        <v>1562</v>
      </c>
      <c r="C788">
        <v>0.998</v>
      </c>
      <c r="D788">
        <v>496</v>
      </c>
    </row>
    <row r="789" spans="1:4" x14ac:dyDescent="0.25">
      <c r="A789" t="s">
        <v>1563</v>
      </c>
      <c r="B789" t="s">
        <v>1564</v>
      </c>
      <c r="C789">
        <v>0.99099999999999999</v>
      </c>
      <c r="D789">
        <v>318</v>
      </c>
    </row>
    <row r="790" spans="1:4" x14ac:dyDescent="0.25">
      <c r="A790" t="s">
        <v>1565</v>
      </c>
      <c r="B790" t="s">
        <v>1566</v>
      </c>
      <c r="C790">
        <v>0.997</v>
      </c>
      <c r="D790">
        <v>707</v>
      </c>
    </row>
    <row r="791" spans="1:4" x14ac:dyDescent="0.25">
      <c r="A791" t="s">
        <v>1567</v>
      </c>
      <c r="B791" t="s">
        <v>1568</v>
      </c>
      <c r="C791">
        <v>0.997</v>
      </c>
      <c r="D791">
        <v>411</v>
      </c>
    </row>
    <row r="792" spans="1:4" x14ac:dyDescent="0.25">
      <c r="A792" t="s">
        <v>1569</v>
      </c>
      <c r="B792" t="s">
        <v>1570</v>
      </c>
      <c r="C792">
        <v>0.996</v>
      </c>
      <c r="D792">
        <v>216</v>
      </c>
    </row>
    <row r="793" spans="1:4" x14ac:dyDescent="0.25">
      <c r="A793" t="s">
        <v>1571</v>
      </c>
      <c r="B793" t="s">
        <v>1572</v>
      </c>
      <c r="C793">
        <v>0.99399999999999999</v>
      </c>
      <c r="D793">
        <v>252</v>
      </c>
    </row>
    <row r="794" spans="1:4" x14ac:dyDescent="0.25">
      <c r="A794" t="s">
        <v>1573</v>
      </c>
      <c r="B794" t="s">
        <v>1574</v>
      </c>
      <c r="C794">
        <v>0.99299999999999999</v>
      </c>
      <c r="D794">
        <v>204</v>
      </c>
    </row>
    <row r="795" spans="1:4" x14ac:dyDescent="0.25">
      <c r="A795" t="s">
        <v>1575</v>
      </c>
      <c r="B795" t="s">
        <v>1576</v>
      </c>
      <c r="C795">
        <v>0.99</v>
      </c>
      <c r="D795">
        <v>194</v>
      </c>
    </row>
    <row r="796" spans="1:4" x14ac:dyDescent="0.25">
      <c r="A796" t="s">
        <v>1577</v>
      </c>
      <c r="B796" t="s">
        <v>1578</v>
      </c>
      <c r="C796">
        <v>0.99</v>
      </c>
      <c r="D796">
        <v>622</v>
      </c>
    </row>
    <row r="797" spans="1:4" x14ac:dyDescent="0.25">
      <c r="A797" t="s">
        <v>1579</v>
      </c>
      <c r="B797" t="s">
        <v>1580</v>
      </c>
      <c r="C797">
        <v>0.99</v>
      </c>
      <c r="D797">
        <v>99</v>
      </c>
    </row>
    <row r="798" spans="1:4" x14ac:dyDescent="0.25">
      <c r="A798" t="s">
        <v>1581</v>
      </c>
      <c r="B798" t="s">
        <v>1582</v>
      </c>
      <c r="C798">
        <v>0.99</v>
      </c>
      <c r="D798">
        <v>89</v>
      </c>
    </row>
    <row r="799" spans="1:4" x14ac:dyDescent="0.25">
      <c r="A799" t="s">
        <v>1583</v>
      </c>
      <c r="B799" t="s">
        <v>1584</v>
      </c>
      <c r="C799">
        <v>0.99</v>
      </c>
      <c r="D799">
        <v>191</v>
      </c>
    </row>
    <row r="800" spans="1:4" x14ac:dyDescent="0.25">
      <c r="A800" t="s">
        <v>1585</v>
      </c>
      <c r="B800" t="s">
        <v>1586</v>
      </c>
      <c r="C800">
        <v>0.99</v>
      </c>
      <c r="D800">
        <v>420</v>
      </c>
    </row>
    <row r="801" spans="1:4" x14ac:dyDescent="0.25">
      <c r="A801" t="s">
        <v>1587</v>
      </c>
      <c r="B801" t="s">
        <v>1588</v>
      </c>
      <c r="C801">
        <v>0.99</v>
      </c>
      <c r="D801">
        <v>541</v>
      </c>
    </row>
    <row r="802" spans="1:4" x14ac:dyDescent="0.25">
      <c r="A802" t="s">
        <v>1589</v>
      </c>
      <c r="B802" t="s">
        <v>1590</v>
      </c>
      <c r="C802">
        <v>0.99</v>
      </c>
      <c r="D802">
        <v>203</v>
      </c>
    </row>
    <row r="803" spans="1:4" x14ac:dyDescent="0.25">
      <c r="A803" t="s">
        <v>1591</v>
      </c>
      <c r="B803" t="s">
        <v>1592</v>
      </c>
      <c r="C803">
        <v>0.99</v>
      </c>
      <c r="D803">
        <v>348</v>
      </c>
    </row>
    <row r="804" spans="1:4" x14ac:dyDescent="0.25">
      <c r="A804" t="s">
        <v>1593</v>
      </c>
      <c r="B804" t="s">
        <v>1594</v>
      </c>
      <c r="C804">
        <v>0.99</v>
      </c>
      <c r="D804">
        <v>180</v>
      </c>
    </row>
    <row r="805" spans="1:4" x14ac:dyDescent="0.25">
      <c r="A805" t="s">
        <v>1595</v>
      </c>
      <c r="B805" t="s">
        <v>1596</v>
      </c>
      <c r="C805">
        <v>0.99</v>
      </c>
      <c r="D805">
        <v>310</v>
      </c>
    </row>
    <row r="806" spans="1:4" x14ac:dyDescent="0.25">
      <c r="A806" t="s">
        <v>1597</v>
      </c>
      <c r="B806" t="s">
        <v>1598</v>
      </c>
      <c r="C806">
        <v>0.99</v>
      </c>
      <c r="D806">
        <v>279</v>
      </c>
    </row>
    <row r="807" spans="1:4" x14ac:dyDescent="0.25">
      <c r="A807" t="s">
        <v>1599</v>
      </c>
      <c r="B807" t="s">
        <v>1600</v>
      </c>
      <c r="C807">
        <v>0.99</v>
      </c>
      <c r="D807">
        <v>215</v>
      </c>
    </row>
    <row r="808" spans="1:4" x14ac:dyDescent="0.25">
      <c r="A808" t="s">
        <v>1601</v>
      </c>
      <c r="B808" t="s">
        <v>1602</v>
      </c>
      <c r="C808">
        <v>0.99</v>
      </c>
      <c r="D808">
        <v>137</v>
      </c>
    </row>
    <row r="809" spans="1:4" x14ac:dyDescent="0.25">
      <c r="A809" t="s">
        <v>1603</v>
      </c>
      <c r="B809" t="s">
        <v>1604</v>
      </c>
      <c r="C809">
        <v>0.99</v>
      </c>
      <c r="D809">
        <v>273</v>
      </c>
    </row>
    <row r="810" spans="1:4" x14ac:dyDescent="0.25">
      <c r="A810" t="s">
        <v>1605</v>
      </c>
      <c r="B810" t="s">
        <v>1606</v>
      </c>
      <c r="C810">
        <v>0.99</v>
      </c>
      <c r="D810">
        <v>612</v>
      </c>
    </row>
    <row r="811" spans="1:4" x14ac:dyDescent="0.25">
      <c r="A811" t="s">
        <v>1607</v>
      </c>
      <c r="B811" t="s">
        <v>1608</v>
      </c>
      <c r="C811">
        <v>0.99</v>
      </c>
      <c r="D811">
        <v>184</v>
      </c>
    </row>
    <row r="812" spans="1:4" x14ac:dyDescent="0.25">
      <c r="A812" t="s">
        <v>1609</v>
      </c>
      <c r="B812" t="s">
        <v>1610</v>
      </c>
      <c r="C812">
        <v>0.99</v>
      </c>
      <c r="D812">
        <v>227</v>
      </c>
    </row>
    <row r="813" spans="1:4" x14ac:dyDescent="0.25">
      <c r="A813" t="s">
        <v>1611</v>
      </c>
      <c r="B813" t="s">
        <v>1612</v>
      </c>
      <c r="C813">
        <v>0.99</v>
      </c>
      <c r="D813">
        <v>69</v>
      </c>
    </row>
    <row r="814" spans="1:4" x14ac:dyDescent="0.25">
      <c r="A814" t="s">
        <v>1613</v>
      </c>
      <c r="B814" t="s">
        <v>1614</v>
      </c>
      <c r="C814">
        <v>0.99</v>
      </c>
      <c r="D814">
        <v>305</v>
      </c>
    </row>
    <row r="815" spans="1:4" x14ac:dyDescent="0.25">
      <c r="A815" t="s">
        <v>1615</v>
      </c>
      <c r="B815" t="s">
        <v>1616</v>
      </c>
      <c r="C815">
        <v>0.99</v>
      </c>
      <c r="D815">
        <v>305</v>
      </c>
    </row>
    <row r="816" spans="1:4" x14ac:dyDescent="0.25">
      <c r="A816" t="s">
        <v>1617</v>
      </c>
      <c r="B816" t="s">
        <v>1618</v>
      </c>
      <c r="C816">
        <v>0.99</v>
      </c>
      <c r="D816">
        <v>202</v>
      </c>
    </row>
    <row r="817" spans="1:4" x14ac:dyDescent="0.25">
      <c r="A817" t="s">
        <v>1619</v>
      </c>
      <c r="B817" t="s">
        <v>1620</v>
      </c>
      <c r="C817">
        <v>0.98899999999999999</v>
      </c>
      <c r="D817">
        <v>290</v>
      </c>
    </row>
    <row r="818" spans="1:4" x14ac:dyDescent="0.25">
      <c r="A818" t="s">
        <v>1621</v>
      </c>
      <c r="B818" t="s">
        <v>1622</v>
      </c>
      <c r="C818">
        <v>0.98799999999999999</v>
      </c>
      <c r="D818">
        <v>606</v>
      </c>
    </row>
    <row r="819" spans="1:4" x14ac:dyDescent="0.25">
      <c r="A819" t="s">
        <v>1623</v>
      </c>
      <c r="B819" t="s">
        <v>1624</v>
      </c>
      <c r="C819">
        <v>0.98699999999999999</v>
      </c>
      <c r="D819">
        <v>463</v>
      </c>
    </row>
    <row r="820" spans="1:4" x14ac:dyDescent="0.25">
      <c r="A820" t="s">
        <v>1625</v>
      </c>
      <c r="B820" t="s">
        <v>1626</v>
      </c>
      <c r="C820">
        <v>0.98599999999999999</v>
      </c>
      <c r="D820">
        <v>381</v>
      </c>
    </row>
    <row r="821" spans="1:4" x14ac:dyDescent="0.25">
      <c r="A821" t="s">
        <v>1627</v>
      </c>
      <c r="B821" t="s">
        <v>1628</v>
      </c>
      <c r="C821">
        <v>0.98599999999999999</v>
      </c>
      <c r="D821">
        <v>362</v>
      </c>
    </row>
    <row r="822" spans="1:4" x14ac:dyDescent="0.25">
      <c r="A822" t="s">
        <v>1629</v>
      </c>
      <c r="B822" t="s">
        <v>1630</v>
      </c>
      <c r="C822">
        <v>0.98599999999999999</v>
      </c>
      <c r="D822">
        <v>662</v>
      </c>
    </row>
    <row r="823" spans="1:4" x14ac:dyDescent="0.25">
      <c r="A823" t="s">
        <v>1631</v>
      </c>
      <c r="B823" t="s">
        <v>1632</v>
      </c>
      <c r="C823">
        <v>0.97899999999999998</v>
      </c>
      <c r="D823">
        <v>314</v>
      </c>
    </row>
    <row r="824" spans="1:4" x14ac:dyDescent="0.25">
      <c r="A824" t="s">
        <v>1633</v>
      </c>
      <c r="B824" t="s">
        <v>1634</v>
      </c>
      <c r="C824">
        <v>0.97799999999999998</v>
      </c>
      <c r="D824">
        <v>780</v>
      </c>
    </row>
    <row r="825" spans="1:4" x14ac:dyDescent="0.25">
      <c r="A825" t="s">
        <v>1635</v>
      </c>
      <c r="B825" t="s">
        <v>1636</v>
      </c>
      <c r="C825">
        <v>0.97699999999999998</v>
      </c>
      <c r="D825">
        <v>881</v>
      </c>
    </row>
    <row r="826" spans="1:4" x14ac:dyDescent="0.25">
      <c r="A826" t="s">
        <v>1637</v>
      </c>
      <c r="B826" t="s">
        <v>1638</v>
      </c>
      <c r="C826">
        <v>0.97299999999999998</v>
      </c>
      <c r="D826">
        <v>451</v>
      </c>
    </row>
    <row r="827" spans="1:4" x14ac:dyDescent="0.25">
      <c r="A827" t="s">
        <v>1639</v>
      </c>
      <c r="B827" t="s">
        <v>1640</v>
      </c>
      <c r="C827">
        <v>0.97199999999999998</v>
      </c>
      <c r="D827">
        <v>263</v>
      </c>
    </row>
    <row r="828" spans="1:4" x14ac:dyDescent="0.25">
      <c r="A828" t="s">
        <v>1641</v>
      </c>
      <c r="B828" t="s">
        <v>1642</v>
      </c>
      <c r="C828">
        <v>0.97099999999999997</v>
      </c>
      <c r="D828">
        <v>1189</v>
      </c>
    </row>
    <row r="829" spans="1:4" x14ac:dyDescent="0.25">
      <c r="A829" t="s">
        <v>1643</v>
      </c>
      <c r="B829" t="s">
        <v>1644</v>
      </c>
      <c r="C829">
        <v>0.96699999999999997</v>
      </c>
      <c r="D829">
        <v>70</v>
      </c>
    </row>
    <row r="830" spans="1:4" x14ac:dyDescent="0.25">
      <c r="A830" t="s">
        <v>1645</v>
      </c>
      <c r="B830" t="s">
        <v>1646</v>
      </c>
      <c r="C830">
        <v>0.96599999999999997</v>
      </c>
      <c r="D830">
        <v>102</v>
      </c>
    </row>
    <row r="831" spans="1:4" x14ac:dyDescent="0.25">
      <c r="A831" t="s">
        <v>1647</v>
      </c>
      <c r="B831" t="s">
        <v>1648</v>
      </c>
      <c r="C831">
        <v>0.96199999999999997</v>
      </c>
      <c r="D831">
        <v>345</v>
      </c>
    </row>
    <row r="832" spans="1:4" x14ac:dyDescent="0.25">
      <c r="A832" t="s">
        <v>1649</v>
      </c>
      <c r="B832" t="s">
        <v>1650</v>
      </c>
      <c r="C832">
        <v>0.96099999999999997</v>
      </c>
      <c r="D832">
        <v>484</v>
      </c>
    </row>
    <row r="833" spans="1:4" x14ac:dyDescent="0.25">
      <c r="A833" t="s">
        <v>1651</v>
      </c>
      <c r="B833" t="s">
        <v>1652</v>
      </c>
      <c r="C833">
        <v>0.96099999999999997</v>
      </c>
      <c r="D833">
        <v>101</v>
      </c>
    </row>
    <row r="834" spans="1:4" x14ac:dyDescent="0.25">
      <c r="A834" t="s">
        <v>1653</v>
      </c>
      <c r="B834" t="s">
        <v>1654</v>
      </c>
      <c r="C834">
        <v>0.95599999999999996</v>
      </c>
      <c r="D834">
        <v>148</v>
      </c>
    </row>
    <row r="835" spans="1:4" x14ac:dyDescent="0.25">
      <c r="A835" t="s">
        <v>1655</v>
      </c>
      <c r="B835" t="s">
        <v>1656</v>
      </c>
      <c r="C835">
        <v>1</v>
      </c>
      <c r="D835">
        <v>396</v>
      </c>
    </row>
    <row r="836" spans="1:4" x14ac:dyDescent="0.25">
      <c r="A836" t="s">
        <v>1657</v>
      </c>
      <c r="B836" t="s">
        <v>1658</v>
      </c>
      <c r="C836">
        <v>0.99</v>
      </c>
      <c r="D836">
        <v>309</v>
      </c>
    </row>
    <row r="837" spans="1:4" x14ac:dyDescent="0.25">
      <c r="A837" t="s">
        <v>1659</v>
      </c>
      <c r="B837" t="s">
        <v>1660</v>
      </c>
      <c r="C837">
        <v>1</v>
      </c>
      <c r="D837">
        <v>197</v>
      </c>
    </row>
    <row r="838" spans="1:4" x14ac:dyDescent="0.25">
      <c r="A838" t="s">
        <v>1661</v>
      </c>
      <c r="B838" t="s">
        <v>1662</v>
      </c>
      <c r="C838">
        <v>1</v>
      </c>
      <c r="D838">
        <v>187</v>
      </c>
    </row>
    <row r="839" spans="1:4" x14ac:dyDescent="0.25">
      <c r="A839" t="s">
        <v>1663</v>
      </c>
      <c r="B839" t="s">
        <v>1664</v>
      </c>
      <c r="C839">
        <v>1</v>
      </c>
      <c r="D839">
        <v>563</v>
      </c>
    </row>
    <row r="840" spans="1:4" x14ac:dyDescent="0.25">
      <c r="A840" t="s">
        <v>1665</v>
      </c>
      <c r="B840" t="s">
        <v>1666</v>
      </c>
      <c r="C840">
        <v>1</v>
      </c>
      <c r="D840">
        <v>127</v>
      </c>
    </row>
    <row r="841" spans="1:4" x14ac:dyDescent="0.25">
      <c r="A841" t="s">
        <v>1667</v>
      </c>
      <c r="B841" t="s">
        <v>1668</v>
      </c>
      <c r="C841">
        <v>0.998</v>
      </c>
      <c r="D841">
        <v>56</v>
      </c>
    </row>
    <row r="842" spans="1:4" x14ac:dyDescent="0.25">
      <c r="A842" t="s">
        <v>1669</v>
      </c>
      <c r="B842" t="s">
        <v>1670</v>
      </c>
      <c r="C842">
        <v>1</v>
      </c>
      <c r="D842">
        <v>203</v>
      </c>
    </row>
    <row r="843" spans="1:4" x14ac:dyDescent="0.25">
      <c r="A843" t="s">
        <v>1671</v>
      </c>
      <c r="B843" t="s">
        <v>1672</v>
      </c>
      <c r="C843">
        <v>1</v>
      </c>
      <c r="D843">
        <v>572</v>
      </c>
    </row>
    <row r="844" spans="1:4" x14ac:dyDescent="0.25">
      <c r="A844" t="s">
        <v>1673</v>
      </c>
      <c r="B844" t="s">
        <v>1674</v>
      </c>
      <c r="C844">
        <v>1</v>
      </c>
      <c r="D844">
        <v>105</v>
      </c>
    </row>
    <row r="845" spans="1:4" x14ac:dyDescent="0.25">
      <c r="A845" t="s">
        <v>1675</v>
      </c>
      <c r="B845" t="s">
        <v>1676</v>
      </c>
      <c r="C845">
        <v>1</v>
      </c>
      <c r="D845">
        <v>812</v>
      </c>
    </row>
    <row r="846" spans="1:4" x14ac:dyDescent="0.25">
      <c r="A846" t="s">
        <v>1677</v>
      </c>
      <c r="B846" t="s">
        <v>1678</v>
      </c>
      <c r="C846">
        <v>1</v>
      </c>
      <c r="D846">
        <v>563</v>
      </c>
    </row>
    <row r="847" spans="1:4" x14ac:dyDescent="0.25">
      <c r="A847" t="s">
        <v>1679</v>
      </c>
      <c r="B847" t="s">
        <v>1680</v>
      </c>
      <c r="C847">
        <v>1</v>
      </c>
      <c r="D847">
        <v>345</v>
      </c>
    </row>
    <row r="848" spans="1:4" x14ac:dyDescent="0.25">
      <c r="A848" t="s">
        <v>1681</v>
      </c>
      <c r="B848" t="s">
        <v>1682</v>
      </c>
      <c r="C848">
        <v>1</v>
      </c>
      <c r="D848">
        <v>312</v>
      </c>
    </row>
    <row r="849" spans="1:4" x14ac:dyDescent="0.25">
      <c r="A849" t="s">
        <v>1683</v>
      </c>
      <c r="B849" t="s">
        <v>1684</v>
      </c>
      <c r="C849">
        <v>1</v>
      </c>
      <c r="D849">
        <v>345</v>
      </c>
    </row>
    <row r="850" spans="1:4" x14ac:dyDescent="0.25">
      <c r="A850" t="s">
        <v>1685</v>
      </c>
      <c r="B850" t="s">
        <v>1686</v>
      </c>
      <c r="C850">
        <v>0.996</v>
      </c>
      <c r="D850">
        <v>788</v>
      </c>
    </row>
    <row r="851" spans="1:4" x14ac:dyDescent="0.25">
      <c r="A851" t="s">
        <v>1687</v>
      </c>
      <c r="B851" t="s">
        <v>1688</v>
      </c>
      <c r="C851">
        <v>1</v>
      </c>
      <c r="D851">
        <v>249</v>
      </c>
    </row>
    <row r="852" spans="1:4" x14ac:dyDescent="0.25">
      <c r="A852" t="s">
        <v>1689</v>
      </c>
      <c r="B852" t="s">
        <v>1446</v>
      </c>
      <c r="C852">
        <v>1</v>
      </c>
      <c r="D852">
        <v>458</v>
      </c>
    </row>
    <row r="853" spans="1:4" x14ac:dyDescent="0.25">
      <c r="A853" t="s">
        <v>1690</v>
      </c>
      <c r="B853" t="s">
        <v>1691</v>
      </c>
      <c r="C853">
        <v>1</v>
      </c>
      <c r="D853">
        <v>376</v>
      </c>
    </row>
    <row r="854" spans="1:4" x14ac:dyDescent="0.25">
      <c r="A854" t="s">
        <v>1692</v>
      </c>
      <c r="B854" t="s">
        <v>1693</v>
      </c>
      <c r="C854">
        <v>1</v>
      </c>
      <c r="D854">
        <v>1545</v>
      </c>
    </row>
    <row r="855" spans="1:4" x14ac:dyDescent="0.25">
      <c r="A855" t="s">
        <v>1694</v>
      </c>
      <c r="B855" t="s">
        <v>1695</v>
      </c>
      <c r="C855">
        <v>0.999</v>
      </c>
      <c r="D855">
        <v>318</v>
      </c>
    </row>
    <row r="856" spans="1:4" x14ac:dyDescent="0.25">
      <c r="A856" t="s">
        <v>1696</v>
      </c>
      <c r="B856" t="s">
        <v>1697</v>
      </c>
      <c r="C856">
        <v>0.99199999999999999</v>
      </c>
      <c r="D856">
        <v>244</v>
      </c>
    </row>
    <row r="857" spans="1:4" x14ac:dyDescent="0.25">
      <c r="A857" t="s">
        <v>1698</v>
      </c>
      <c r="B857" t="s">
        <v>1699</v>
      </c>
      <c r="C857">
        <v>1</v>
      </c>
      <c r="D857">
        <v>125</v>
      </c>
    </row>
    <row r="858" spans="1:4" x14ac:dyDescent="0.25">
      <c r="A858" t="s">
        <v>1700</v>
      </c>
      <c r="B858" t="s">
        <v>1701</v>
      </c>
      <c r="C858">
        <v>0.995</v>
      </c>
      <c r="D858">
        <v>318</v>
      </c>
    </row>
    <row r="859" spans="1:4" x14ac:dyDescent="0.25">
      <c r="A859" t="s">
        <v>1702</v>
      </c>
      <c r="B859" t="s">
        <v>1703</v>
      </c>
      <c r="C859">
        <v>1</v>
      </c>
      <c r="D859">
        <v>325</v>
      </c>
    </row>
    <row r="860" spans="1:4" x14ac:dyDescent="0.25">
      <c r="A860" t="s">
        <v>1704</v>
      </c>
      <c r="B860" t="s">
        <v>1705</v>
      </c>
      <c r="C860">
        <v>1</v>
      </c>
      <c r="D860">
        <v>523</v>
      </c>
    </row>
    <row r="861" spans="1:4" x14ac:dyDescent="0.25">
      <c r="A861" t="s">
        <v>1706</v>
      </c>
      <c r="B861" t="s">
        <v>1707</v>
      </c>
      <c r="C861">
        <v>1</v>
      </c>
      <c r="D861">
        <v>143</v>
      </c>
    </row>
    <row r="862" spans="1:4" x14ac:dyDescent="0.25">
      <c r="A862" t="s">
        <v>1708</v>
      </c>
      <c r="B862" t="s">
        <v>1709</v>
      </c>
      <c r="C862">
        <v>1</v>
      </c>
      <c r="D862">
        <v>304</v>
      </c>
    </row>
    <row r="863" spans="1:4" x14ac:dyDescent="0.25">
      <c r="A863" t="s">
        <v>1710</v>
      </c>
      <c r="B863" t="s">
        <v>1711</v>
      </c>
      <c r="C863">
        <v>0.999</v>
      </c>
      <c r="D863">
        <v>1790</v>
      </c>
    </row>
    <row r="864" spans="1:4" x14ac:dyDescent="0.25">
      <c r="A864" t="s">
        <v>1712</v>
      </c>
      <c r="B864" t="s">
        <v>1713</v>
      </c>
      <c r="C864">
        <v>1</v>
      </c>
      <c r="D864">
        <v>131</v>
      </c>
    </row>
    <row r="865" spans="1:4" x14ac:dyDescent="0.25">
      <c r="A865" t="s">
        <v>1714</v>
      </c>
      <c r="B865" t="s">
        <v>1715</v>
      </c>
      <c r="C865">
        <v>1</v>
      </c>
      <c r="D865">
        <v>1196</v>
      </c>
    </row>
    <row r="866" spans="1:4" x14ac:dyDescent="0.25">
      <c r="A866" t="s">
        <v>1716</v>
      </c>
      <c r="B866" t="s">
        <v>1717</v>
      </c>
      <c r="C866">
        <v>1</v>
      </c>
      <c r="D866">
        <v>172</v>
      </c>
    </row>
    <row r="867" spans="1:4" x14ac:dyDescent="0.25">
      <c r="A867" t="s">
        <v>1718</v>
      </c>
      <c r="B867" t="s">
        <v>1719</v>
      </c>
      <c r="C867">
        <v>1</v>
      </c>
      <c r="D867">
        <v>520</v>
      </c>
    </row>
    <row r="868" spans="1:4" x14ac:dyDescent="0.25">
      <c r="A868" t="s">
        <v>1720</v>
      </c>
      <c r="B868" t="s">
        <v>1721</v>
      </c>
      <c r="C868">
        <v>1</v>
      </c>
      <c r="D868">
        <v>713</v>
      </c>
    </row>
    <row r="869" spans="1:4" x14ac:dyDescent="0.25">
      <c r="A869" t="s">
        <v>1722</v>
      </c>
      <c r="B869" t="s">
        <v>1723</v>
      </c>
      <c r="C869">
        <v>1</v>
      </c>
      <c r="D869">
        <v>314</v>
      </c>
    </row>
    <row r="870" spans="1:4" x14ac:dyDescent="0.25">
      <c r="A870" t="s">
        <v>1724</v>
      </c>
      <c r="B870" t="s">
        <v>1725</v>
      </c>
      <c r="C870">
        <v>1</v>
      </c>
      <c r="D870">
        <v>538</v>
      </c>
    </row>
    <row r="871" spans="1:4" x14ac:dyDescent="0.25">
      <c r="A871" t="s">
        <v>1726</v>
      </c>
      <c r="B871" t="s">
        <v>1727</v>
      </c>
      <c r="C871">
        <v>0.99</v>
      </c>
      <c r="D871">
        <v>412</v>
      </c>
    </row>
    <row r="872" spans="1:4" x14ac:dyDescent="0.25">
      <c r="A872" t="s">
        <v>1728</v>
      </c>
      <c r="B872" t="s">
        <v>1729</v>
      </c>
      <c r="C872">
        <v>1</v>
      </c>
      <c r="D872">
        <v>347</v>
      </c>
    </row>
    <row r="873" spans="1:4" x14ac:dyDescent="0.25">
      <c r="A873" t="s">
        <v>1730</v>
      </c>
      <c r="B873" t="s">
        <v>1731</v>
      </c>
      <c r="C873">
        <v>1</v>
      </c>
      <c r="D873">
        <v>1090</v>
      </c>
    </row>
    <row r="874" spans="1:4" x14ac:dyDescent="0.25">
      <c r="A874" t="s">
        <v>1732</v>
      </c>
      <c r="B874" t="s">
        <v>1733</v>
      </c>
      <c r="C874">
        <v>1</v>
      </c>
      <c r="D874">
        <v>142</v>
      </c>
    </row>
    <row r="875" spans="1:4" x14ac:dyDescent="0.25">
      <c r="A875" t="s">
        <v>1734</v>
      </c>
      <c r="B875" t="s">
        <v>1735</v>
      </c>
      <c r="C875">
        <v>1</v>
      </c>
      <c r="D875">
        <v>120</v>
      </c>
    </row>
    <row r="876" spans="1:4" x14ac:dyDescent="0.25">
      <c r="A876" t="s">
        <v>1736</v>
      </c>
      <c r="B876" t="s">
        <v>1737</v>
      </c>
      <c r="C876">
        <v>1</v>
      </c>
      <c r="D876">
        <v>499</v>
      </c>
    </row>
    <row r="877" spans="1:4" x14ac:dyDescent="0.25">
      <c r="A877" t="s">
        <v>1738</v>
      </c>
      <c r="B877" t="s">
        <v>1739</v>
      </c>
      <c r="C877">
        <v>1</v>
      </c>
      <c r="D877">
        <v>186</v>
      </c>
    </row>
    <row r="878" spans="1:4" x14ac:dyDescent="0.25">
      <c r="A878" t="s">
        <v>1740</v>
      </c>
      <c r="B878" t="s">
        <v>1741</v>
      </c>
      <c r="C878">
        <v>0.99</v>
      </c>
      <c r="D878">
        <v>244</v>
      </c>
    </row>
    <row r="879" spans="1:4" x14ac:dyDescent="0.25">
      <c r="A879" t="s">
        <v>1742</v>
      </c>
      <c r="B879" t="s">
        <v>1743</v>
      </c>
      <c r="C879">
        <v>1</v>
      </c>
      <c r="D879">
        <v>225</v>
      </c>
    </row>
    <row r="880" spans="1:4" x14ac:dyDescent="0.25">
      <c r="A880" t="s">
        <v>1744</v>
      </c>
      <c r="B880" t="s">
        <v>1745</v>
      </c>
      <c r="C880">
        <v>1</v>
      </c>
      <c r="D880">
        <v>284</v>
      </c>
    </row>
    <row r="881" spans="1:4" x14ac:dyDescent="0.25">
      <c r="A881" t="s">
        <v>1746</v>
      </c>
      <c r="B881" t="s">
        <v>1747</v>
      </c>
      <c r="C881">
        <v>1</v>
      </c>
      <c r="D881">
        <v>987</v>
      </c>
    </row>
    <row r="882" spans="1:4" x14ac:dyDescent="0.25">
      <c r="A882" t="s">
        <v>1748</v>
      </c>
      <c r="B882" t="s">
        <v>1749</v>
      </c>
      <c r="C882">
        <v>1</v>
      </c>
      <c r="D882">
        <v>607</v>
      </c>
    </row>
    <row r="883" spans="1:4" x14ac:dyDescent="0.25">
      <c r="A883" t="s">
        <v>1750</v>
      </c>
      <c r="B883" t="s">
        <v>1751</v>
      </c>
      <c r="C883">
        <v>1</v>
      </c>
      <c r="D883">
        <v>1277</v>
      </c>
    </row>
    <row r="884" spans="1:4" x14ac:dyDescent="0.25">
      <c r="A884" t="s">
        <v>1752</v>
      </c>
      <c r="B884" t="s">
        <v>1753</v>
      </c>
      <c r="C884">
        <v>1</v>
      </c>
      <c r="D884">
        <v>511</v>
      </c>
    </row>
    <row r="885" spans="1:4" x14ac:dyDescent="0.25">
      <c r="A885" t="s">
        <v>1754</v>
      </c>
      <c r="B885" t="s">
        <v>1755</v>
      </c>
      <c r="C885">
        <v>1</v>
      </c>
      <c r="D885">
        <v>304</v>
      </c>
    </row>
    <row r="886" spans="1:4" x14ac:dyDescent="0.25">
      <c r="A886" t="s">
        <v>1756</v>
      </c>
      <c r="B886" t="s">
        <v>1757</v>
      </c>
      <c r="C886">
        <v>1</v>
      </c>
      <c r="D886">
        <v>376</v>
      </c>
    </row>
    <row r="887" spans="1:4" x14ac:dyDescent="0.25">
      <c r="A887" t="s">
        <v>1758</v>
      </c>
      <c r="B887" t="s">
        <v>1759</v>
      </c>
      <c r="C887">
        <v>0.95899999999999996</v>
      </c>
      <c r="D887">
        <v>1286</v>
      </c>
    </row>
    <row r="888" spans="1:4" x14ac:dyDescent="0.25">
      <c r="A888" t="s">
        <v>1760</v>
      </c>
      <c r="B888" t="s">
        <v>1761</v>
      </c>
      <c r="C888">
        <v>0.99</v>
      </c>
      <c r="D888">
        <v>106</v>
      </c>
    </row>
    <row r="889" spans="1:4" x14ac:dyDescent="0.25">
      <c r="A889" t="s">
        <v>1762</v>
      </c>
      <c r="B889" t="s">
        <v>1763</v>
      </c>
      <c r="C889">
        <v>1</v>
      </c>
      <c r="D889">
        <v>754</v>
      </c>
    </row>
    <row r="890" spans="1:4" x14ac:dyDescent="0.25">
      <c r="A890" t="s">
        <v>1764</v>
      </c>
      <c r="B890" t="s">
        <v>1765</v>
      </c>
      <c r="C890">
        <v>1</v>
      </c>
      <c r="D890">
        <v>51</v>
      </c>
    </row>
    <row r="891" spans="1:4" x14ac:dyDescent="0.25">
      <c r="A891" t="s">
        <v>1766</v>
      </c>
      <c r="B891" t="s">
        <v>1767</v>
      </c>
      <c r="C891">
        <v>1</v>
      </c>
      <c r="D891">
        <v>106</v>
      </c>
    </row>
    <row r="892" spans="1:4" x14ac:dyDescent="0.25">
      <c r="A892" t="s">
        <v>1768</v>
      </c>
      <c r="B892" t="s">
        <v>1769</v>
      </c>
      <c r="C892">
        <v>1</v>
      </c>
      <c r="D892">
        <v>842</v>
      </c>
    </row>
    <row r="893" spans="1:4" x14ac:dyDescent="0.25">
      <c r="A893" t="s">
        <v>1770</v>
      </c>
      <c r="B893" t="s">
        <v>1771</v>
      </c>
      <c r="C893">
        <v>1</v>
      </c>
      <c r="D893">
        <v>1222</v>
      </c>
    </row>
    <row r="894" spans="1:4" x14ac:dyDescent="0.25">
      <c r="A894" t="s">
        <v>1772</v>
      </c>
      <c r="B894" t="s">
        <v>1773</v>
      </c>
      <c r="C894">
        <v>1</v>
      </c>
      <c r="D894">
        <v>176</v>
      </c>
    </row>
    <row r="895" spans="1:4" x14ac:dyDescent="0.25">
      <c r="A895" t="s">
        <v>1774</v>
      </c>
      <c r="B895" t="s">
        <v>1775</v>
      </c>
      <c r="C895">
        <v>1</v>
      </c>
      <c r="D895">
        <v>483</v>
      </c>
    </row>
    <row r="896" spans="1:4" x14ac:dyDescent="0.25">
      <c r="A896" t="s">
        <v>1776</v>
      </c>
      <c r="B896" t="s">
        <v>1777</v>
      </c>
      <c r="C896">
        <v>1</v>
      </c>
      <c r="D896">
        <v>437</v>
      </c>
    </row>
    <row r="897" spans="1:4" x14ac:dyDescent="0.25">
      <c r="A897" t="s">
        <v>1778</v>
      </c>
      <c r="B897" t="s">
        <v>1779</v>
      </c>
      <c r="C897">
        <v>1</v>
      </c>
      <c r="D897">
        <v>285</v>
      </c>
    </row>
    <row r="898" spans="1:4" x14ac:dyDescent="0.25">
      <c r="A898" t="s">
        <v>1780</v>
      </c>
      <c r="B898" t="s">
        <v>1781</v>
      </c>
      <c r="C898">
        <v>1</v>
      </c>
      <c r="D898">
        <v>145</v>
      </c>
    </row>
    <row r="899" spans="1:4" x14ac:dyDescent="0.25">
      <c r="A899" t="s">
        <v>1782</v>
      </c>
      <c r="B899" t="s">
        <v>1783</v>
      </c>
      <c r="C899">
        <v>0.99</v>
      </c>
      <c r="D899">
        <v>597</v>
      </c>
    </row>
    <row r="900" spans="1:4" x14ac:dyDescent="0.25">
      <c r="A900" t="s">
        <v>1784</v>
      </c>
      <c r="B900" t="s">
        <v>1785</v>
      </c>
      <c r="C900">
        <v>1</v>
      </c>
      <c r="D900">
        <v>680</v>
      </c>
    </row>
    <row r="901" spans="1:4" x14ac:dyDescent="0.25">
      <c r="A901" t="s">
        <v>1786</v>
      </c>
      <c r="B901" t="s">
        <v>1787</v>
      </c>
      <c r="C901">
        <v>1</v>
      </c>
      <c r="D901">
        <v>1664</v>
      </c>
    </row>
    <row r="902" spans="1:4" x14ac:dyDescent="0.25">
      <c r="A902" t="s">
        <v>1788</v>
      </c>
      <c r="B902" t="s">
        <v>1789</v>
      </c>
      <c r="C902">
        <v>1</v>
      </c>
      <c r="D902">
        <v>478</v>
      </c>
    </row>
    <row r="903" spans="1:4" x14ac:dyDescent="0.25">
      <c r="A903" t="s">
        <v>1790</v>
      </c>
      <c r="B903" t="s">
        <v>1791</v>
      </c>
      <c r="C903">
        <v>0.999</v>
      </c>
      <c r="D903">
        <v>946</v>
      </c>
    </row>
    <row r="904" spans="1:4" x14ac:dyDescent="0.25">
      <c r="A904" t="s">
        <v>1792</v>
      </c>
      <c r="B904" t="s">
        <v>1793</v>
      </c>
      <c r="C904">
        <v>1</v>
      </c>
      <c r="D904">
        <v>392</v>
      </c>
    </row>
    <row r="905" spans="1:4" x14ac:dyDescent="0.25">
      <c r="A905" t="s">
        <v>1794</v>
      </c>
      <c r="B905" t="s">
        <v>1795</v>
      </c>
      <c r="C905">
        <v>0.99</v>
      </c>
      <c r="D905">
        <v>125</v>
      </c>
    </row>
    <row r="906" spans="1:4" x14ac:dyDescent="0.25">
      <c r="A906" t="s">
        <v>1796</v>
      </c>
      <c r="B906" t="s">
        <v>1797</v>
      </c>
      <c r="C906">
        <v>1</v>
      </c>
      <c r="D906">
        <v>113</v>
      </c>
    </row>
    <row r="907" spans="1:4" x14ac:dyDescent="0.25">
      <c r="A907" t="s">
        <v>1798</v>
      </c>
      <c r="B907" t="s">
        <v>1799</v>
      </c>
      <c r="C907">
        <v>0.99</v>
      </c>
      <c r="D907">
        <v>486</v>
      </c>
    </row>
    <row r="908" spans="1:4" x14ac:dyDescent="0.25">
      <c r="A908" t="s">
        <v>1800</v>
      </c>
      <c r="B908" t="s">
        <v>1801</v>
      </c>
      <c r="C908">
        <v>1</v>
      </c>
      <c r="D908">
        <v>414</v>
      </c>
    </row>
    <row r="909" spans="1:4" x14ac:dyDescent="0.25">
      <c r="A909" t="s">
        <v>1802</v>
      </c>
      <c r="B909" t="s">
        <v>1803</v>
      </c>
      <c r="C909">
        <v>1</v>
      </c>
      <c r="D909">
        <v>478</v>
      </c>
    </row>
    <row r="910" spans="1:4" x14ac:dyDescent="0.25">
      <c r="A910" t="s">
        <v>1804</v>
      </c>
      <c r="B910" t="s">
        <v>1805</v>
      </c>
      <c r="C910">
        <v>1</v>
      </c>
      <c r="D910">
        <v>157</v>
      </c>
    </row>
    <row r="911" spans="1:4" x14ac:dyDescent="0.25">
      <c r="A911" t="s">
        <v>1806</v>
      </c>
      <c r="B911" t="s">
        <v>1807</v>
      </c>
      <c r="C911">
        <v>0.99</v>
      </c>
      <c r="D911">
        <v>258</v>
      </c>
    </row>
    <row r="912" spans="1:4" x14ac:dyDescent="0.25">
      <c r="A912" t="s">
        <v>1808</v>
      </c>
      <c r="B912" t="s">
        <v>1809</v>
      </c>
      <c r="C912">
        <v>1</v>
      </c>
      <c r="D912">
        <v>546</v>
      </c>
    </row>
    <row r="913" spans="1:4" x14ac:dyDescent="0.25">
      <c r="A913" t="s">
        <v>1810</v>
      </c>
      <c r="B913" t="s">
        <v>1811</v>
      </c>
      <c r="C913">
        <v>1</v>
      </c>
      <c r="D913">
        <v>757</v>
      </c>
    </row>
    <row r="914" spans="1:4" x14ac:dyDescent="0.25">
      <c r="A914" t="s">
        <v>1812</v>
      </c>
      <c r="B914" t="s">
        <v>1813</v>
      </c>
      <c r="C914">
        <v>1</v>
      </c>
      <c r="D914">
        <v>593</v>
      </c>
    </row>
    <row r="915" spans="1:4" x14ac:dyDescent="0.25">
      <c r="A915" t="s">
        <v>1814</v>
      </c>
      <c r="B915" t="s">
        <v>1815</v>
      </c>
      <c r="C915">
        <v>0.99</v>
      </c>
      <c r="D915">
        <v>164</v>
      </c>
    </row>
    <row r="916" spans="1:4" x14ac:dyDescent="0.25">
      <c r="A916" t="s">
        <v>1816</v>
      </c>
      <c r="B916" t="s">
        <v>1817</v>
      </c>
      <c r="C916">
        <v>1</v>
      </c>
      <c r="D916">
        <v>160</v>
      </c>
    </row>
    <row r="917" spans="1:4" x14ac:dyDescent="0.25">
      <c r="A917" t="s">
        <v>1818</v>
      </c>
      <c r="B917" t="s">
        <v>1819</v>
      </c>
      <c r="C917">
        <v>1</v>
      </c>
      <c r="D917">
        <v>322</v>
      </c>
    </row>
    <row r="918" spans="1:4" x14ac:dyDescent="0.25">
      <c r="A918" t="s">
        <v>1820</v>
      </c>
      <c r="B918" t="s">
        <v>1821</v>
      </c>
      <c r="C918">
        <v>1</v>
      </c>
      <c r="D918">
        <v>107</v>
      </c>
    </row>
    <row r="919" spans="1:4" x14ac:dyDescent="0.25">
      <c r="A919" t="s">
        <v>1822</v>
      </c>
      <c r="B919" t="s">
        <v>1823</v>
      </c>
      <c r="C919">
        <v>1</v>
      </c>
      <c r="D919">
        <v>198</v>
      </c>
    </row>
    <row r="920" spans="1:4" x14ac:dyDescent="0.25">
      <c r="A920" t="s">
        <v>1824</v>
      </c>
      <c r="B920" t="s">
        <v>1825</v>
      </c>
      <c r="C920">
        <v>1</v>
      </c>
      <c r="D920">
        <v>285</v>
      </c>
    </row>
    <row r="921" spans="1:4" x14ac:dyDescent="0.25">
      <c r="A921" t="s">
        <v>1826</v>
      </c>
      <c r="B921" t="s">
        <v>1827</v>
      </c>
      <c r="C921">
        <v>1</v>
      </c>
      <c r="D921">
        <v>888</v>
      </c>
    </row>
    <row r="922" spans="1:4" x14ac:dyDescent="0.25">
      <c r="A922" t="s">
        <v>1828</v>
      </c>
      <c r="B922" t="s">
        <v>1829</v>
      </c>
      <c r="C922">
        <v>1</v>
      </c>
      <c r="D922">
        <v>618</v>
      </c>
    </row>
    <row r="923" spans="1:4" x14ac:dyDescent="0.25">
      <c r="A923" t="s">
        <v>1830</v>
      </c>
      <c r="B923" t="s">
        <v>1831</v>
      </c>
      <c r="C923">
        <v>1</v>
      </c>
      <c r="D923">
        <v>381</v>
      </c>
    </row>
    <row r="924" spans="1:4" x14ac:dyDescent="0.25">
      <c r="A924" t="s">
        <v>1832</v>
      </c>
      <c r="B924" t="s">
        <v>1833</v>
      </c>
      <c r="C924">
        <v>1</v>
      </c>
      <c r="D924">
        <v>106</v>
      </c>
    </row>
    <row r="925" spans="1:4" x14ac:dyDescent="0.25">
      <c r="A925" t="s">
        <v>1834</v>
      </c>
      <c r="B925" t="s">
        <v>1835</v>
      </c>
      <c r="C925">
        <v>0.99</v>
      </c>
      <c r="D925">
        <v>452</v>
      </c>
    </row>
    <row r="926" spans="1:4" x14ac:dyDescent="0.25">
      <c r="A926" t="s">
        <v>1836</v>
      </c>
      <c r="B926" t="s">
        <v>1837</v>
      </c>
      <c r="C926">
        <v>1</v>
      </c>
      <c r="D926">
        <v>105</v>
      </c>
    </row>
    <row r="927" spans="1:4" x14ac:dyDescent="0.25">
      <c r="A927" t="s">
        <v>1838</v>
      </c>
      <c r="B927" t="s">
        <v>1839</v>
      </c>
      <c r="C927">
        <v>0.99299999999999999</v>
      </c>
      <c r="D927">
        <v>3079</v>
      </c>
    </row>
    <row r="928" spans="1:4" x14ac:dyDescent="0.25">
      <c r="A928" t="s">
        <v>1840</v>
      </c>
      <c r="B928" t="s">
        <v>1841</v>
      </c>
      <c r="C928">
        <v>1</v>
      </c>
      <c r="D928">
        <v>155</v>
      </c>
    </row>
    <row r="929" spans="1:4" x14ac:dyDescent="0.25">
      <c r="A929" t="s">
        <v>1842</v>
      </c>
      <c r="B929" t="s">
        <v>1843</v>
      </c>
      <c r="C929">
        <v>1</v>
      </c>
      <c r="D929">
        <v>309</v>
      </c>
    </row>
    <row r="930" spans="1:4" x14ac:dyDescent="0.25">
      <c r="A930" t="s">
        <v>1844</v>
      </c>
      <c r="B930" t="s">
        <v>1845</v>
      </c>
      <c r="C930">
        <v>0.99</v>
      </c>
      <c r="D930">
        <v>577</v>
      </c>
    </row>
    <row r="931" spans="1:4" x14ac:dyDescent="0.25">
      <c r="A931" t="s">
        <v>1846</v>
      </c>
      <c r="B931" t="s">
        <v>1847</v>
      </c>
      <c r="C931">
        <v>0.96599999999999997</v>
      </c>
      <c r="D931">
        <v>426</v>
      </c>
    </row>
    <row r="932" spans="1:4" x14ac:dyDescent="0.25">
      <c r="A932" t="s">
        <v>1848</v>
      </c>
      <c r="B932" t="s">
        <v>1849</v>
      </c>
      <c r="C932">
        <v>0.99399999999999999</v>
      </c>
      <c r="D932">
        <v>311</v>
      </c>
    </row>
    <row r="933" spans="1:4" x14ac:dyDescent="0.25">
      <c r="A933" t="s">
        <v>1850</v>
      </c>
      <c r="B933" t="s">
        <v>1851</v>
      </c>
      <c r="C933">
        <v>1</v>
      </c>
      <c r="D933">
        <v>146</v>
      </c>
    </row>
    <row r="934" spans="1:4" x14ac:dyDescent="0.25">
      <c r="A934" t="s">
        <v>1852</v>
      </c>
      <c r="B934" t="s">
        <v>1853</v>
      </c>
      <c r="C934">
        <v>1</v>
      </c>
      <c r="D934">
        <v>56</v>
      </c>
    </row>
    <row r="935" spans="1:4" x14ac:dyDescent="0.25">
      <c r="A935" t="s">
        <v>1854</v>
      </c>
      <c r="B935" t="s">
        <v>1855</v>
      </c>
      <c r="C935">
        <v>1</v>
      </c>
      <c r="D935">
        <v>127</v>
      </c>
    </row>
    <row r="936" spans="1:4" x14ac:dyDescent="0.25">
      <c r="A936" t="s">
        <v>1856</v>
      </c>
      <c r="B936" t="s">
        <v>1857</v>
      </c>
      <c r="C936">
        <v>1</v>
      </c>
      <c r="D936">
        <v>136</v>
      </c>
    </row>
    <row r="937" spans="1:4" x14ac:dyDescent="0.25">
      <c r="A937" t="s">
        <v>1858</v>
      </c>
      <c r="B937" t="s">
        <v>1859</v>
      </c>
      <c r="C937">
        <v>1</v>
      </c>
      <c r="D937">
        <v>119</v>
      </c>
    </row>
    <row r="938" spans="1:4" x14ac:dyDescent="0.25">
      <c r="A938" t="s">
        <v>1860</v>
      </c>
      <c r="B938" t="s">
        <v>1861</v>
      </c>
      <c r="C938">
        <v>0.95599999999999996</v>
      </c>
      <c r="D938">
        <v>610</v>
      </c>
    </row>
    <row r="939" spans="1:4" x14ac:dyDescent="0.25">
      <c r="A939" t="s">
        <v>1862</v>
      </c>
      <c r="B939" t="s">
        <v>1863</v>
      </c>
      <c r="C939">
        <v>1</v>
      </c>
      <c r="D939">
        <v>382</v>
      </c>
    </row>
    <row r="940" spans="1:4" x14ac:dyDescent="0.25">
      <c r="A940" t="s">
        <v>1864</v>
      </c>
      <c r="B940" t="s">
        <v>1865</v>
      </c>
      <c r="C940">
        <v>1</v>
      </c>
      <c r="D940">
        <v>271</v>
      </c>
    </row>
    <row r="941" spans="1:4" x14ac:dyDescent="0.25">
      <c r="A941" t="s">
        <v>1866</v>
      </c>
      <c r="B941" t="s">
        <v>1867</v>
      </c>
      <c r="C941">
        <v>1</v>
      </c>
      <c r="D941">
        <v>199</v>
      </c>
    </row>
    <row r="942" spans="1:4" x14ac:dyDescent="0.25">
      <c r="A942" t="s">
        <v>1868</v>
      </c>
      <c r="B942" t="s">
        <v>1869</v>
      </c>
      <c r="C942">
        <v>1</v>
      </c>
      <c r="D942">
        <v>236</v>
      </c>
    </row>
    <row r="943" spans="1:4" x14ac:dyDescent="0.25">
      <c r="A943" t="s">
        <v>1870</v>
      </c>
      <c r="B943" t="s">
        <v>1871</v>
      </c>
      <c r="C943">
        <v>1</v>
      </c>
      <c r="D943">
        <v>449</v>
      </c>
    </row>
    <row r="944" spans="1:4" x14ac:dyDescent="0.25">
      <c r="A944" t="s">
        <v>1872</v>
      </c>
      <c r="B944" t="s">
        <v>1873</v>
      </c>
      <c r="C944">
        <v>1</v>
      </c>
      <c r="D944">
        <v>817</v>
      </c>
    </row>
    <row r="945" spans="1:4" x14ac:dyDescent="0.25">
      <c r="A945" t="s">
        <v>1874</v>
      </c>
      <c r="B945" t="s">
        <v>1875</v>
      </c>
      <c r="C945">
        <v>0.998</v>
      </c>
      <c r="D945">
        <v>427</v>
      </c>
    </row>
    <row r="946" spans="1:4" x14ac:dyDescent="0.25">
      <c r="A946" t="s">
        <v>1876</v>
      </c>
      <c r="B946" t="s">
        <v>1877</v>
      </c>
      <c r="C946">
        <v>1</v>
      </c>
      <c r="D946">
        <v>576</v>
      </c>
    </row>
    <row r="947" spans="1:4" x14ac:dyDescent="0.25">
      <c r="A947" t="s">
        <v>1878</v>
      </c>
      <c r="B947" t="s">
        <v>1879</v>
      </c>
      <c r="C947">
        <v>1</v>
      </c>
      <c r="D947">
        <v>1769</v>
      </c>
    </row>
    <row r="948" spans="1:4" x14ac:dyDescent="0.25">
      <c r="A948" t="s">
        <v>1880</v>
      </c>
      <c r="B948" t="s">
        <v>1881</v>
      </c>
      <c r="C948">
        <v>0.99399999999999999</v>
      </c>
      <c r="D948">
        <v>776</v>
      </c>
    </row>
    <row r="949" spans="1:4" x14ac:dyDescent="0.25">
      <c r="A949" t="s">
        <v>1882</v>
      </c>
      <c r="B949" t="s">
        <v>1883</v>
      </c>
      <c r="C949">
        <v>1</v>
      </c>
      <c r="D949">
        <v>946</v>
      </c>
    </row>
    <row r="950" spans="1:4" x14ac:dyDescent="0.25">
      <c r="A950" t="s">
        <v>1884</v>
      </c>
      <c r="B950" t="s">
        <v>1885</v>
      </c>
      <c r="C950">
        <v>1</v>
      </c>
      <c r="D950">
        <v>184</v>
      </c>
    </row>
    <row r="951" spans="1:4" x14ac:dyDescent="0.25">
      <c r="A951" t="s">
        <v>1886</v>
      </c>
      <c r="B951" t="s">
        <v>1887</v>
      </c>
      <c r="C951">
        <v>1</v>
      </c>
      <c r="D951">
        <v>219</v>
      </c>
    </row>
    <row r="952" spans="1:4" x14ac:dyDescent="0.25">
      <c r="A952" t="s">
        <v>1888</v>
      </c>
      <c r="B952" t="s">
        <v>1889</v>
      </c>
      <c r="C952">
        <v>1</v>
      </c>
      <c r="D952">
        <v>226</v>
      </c>
    </row>
    <row r="953" spans="1:4" x14ac:dyDescent="0.25">
      <c r="A953" t="s">
        <v>1890</v>
      </c>
      <c r="B953" t="s">
        <v>1891</v>
      </c>
      <c r="C953">
        <v>1</v>
      </c>
      <c r="D953">
        <v>1183</v>
      </c>
    </row>
    <row r="954" spans="1:4" x14ac:dyDescent="0.25">
      <c r="A954" t="s">
        <v>1892</v>
      </c>
      <c r="B954" t="s">
        <v>1893</v>
      </c>
      <c r="C954">
        <v>1</v>
      </c>
      <c r="D954">
        <v>751</v>
      </c>
    </row>
    <row r="955" spans="1:4" x14ac:dyDescent="0.25">
      <c r="A955" t="s">
        <v>1894</v>
      </c>
      <c r="B955" t="s">
        <v>1895</v>
      </c>
      <c r="C955">
        <v>0.999</v>
      </c>
      <c r="D955">
        <v>1110</v>
      </c>
    </row>
    <row r="956" spans="1:4" x14ac:dyDescent="0.25">
      <c r="A956" t="s">
        <v>1896</v>
      </c>
      <c r="B956" t="s">
        <v>1897</v>
      </c>
      <c r="C956">
        <v>1</v>
      </c>
      <c r="D956">
        <v>525</v>
      </c>
    </row>
    <row r="957" spans="1:4" x14ac:dyDescent="0.25">
      <c r="A957" t="s">
        <v>1898</v>
      </c>
      <c r="B957" t="s">
        <v>1899</v>
      </c>
      <c r="C957">
        <v>1</v>
      </c>
      <c r="D957">
        <v>499</v>
      </c>
    </row>
    <row r="958" spans="1:4" x14ac:dyDescent="0.25">
      <c r="A958" t="s">
        <v>1900</v>
      </c>
      <c r="B958" t="s">
        <v>1901</v>
      </c>
      <c r="C958">
        <v>1</v>
      </c>
      <c r="D958">
        <v>1084</v>
      </c>
    </row>
    <row r="959" spans="1:4" x14ac:dyDescent="0.25">
      <c r="A959" t="s">
        <v>1902</v>
      </c>
      <c r="B959" t="s">
        <v>1903</v>
      </c>
      <c r="C959">
        <v>1</v>
      </c>
      <c r="D959">
        <v>1661</v>
      </c>
    </row>
    <row r="960" spans="1:4" x14ac:dyDescent="0.25">
      <c r="A960" t="s">
        <v>1904</v>
      </c>
      <c r="B960" t="s">
        <v>1905</v>
      </c>
      <c r="C960">
        <v>0.999</v>
      </c>
      <c r="D960">
        <v>124</v>
      </c>
    </row>
    <row r="961" spans="1:4" x14ac:dyDescent="0.25">
      <c r="A961" t="s">
        <v>1906</v>
      </c>
      <c r="B961" t="s">
        <v>1907</v>
      </c>
      <c r="C961">
        <v>0.99</v>
      </c>
      <c r="D961">
        <v>152</v>
      </c>
    </row>
    <row r="962" spans="1:4" x14ac:dyDescent="0.25">
      <c r="A962" t="s">
        <v>1908</v>
      </c>
      <c r="B962" t="s">
        <v>1909</v>
      </c>
      <c r="C962">
        <v>1</v>
      </c>
      <c r="D962">
        <v>403</v>
      </c>
    </row>
    <row r="963" spans="1:4" x14ac:dyDescent="0.25">
      <c r="A963" t="s">
        <v>1910</v>
      </c>
      <c r="B963" t="s">
        <v>1911</v>
      </c>
      <c r="C963">
        <v>0.97299999999999998</v>
      </c>
      <c r="D963">
        <v>135</v>
      </c>
    </row>
    <row r="964" spans="1:4" x14ac:dyDescent="0.25">
      <c r="A964" t="s">
        <v>1912</v>
      </c>
      <c r="B964" t="s">
        <v>1913</v>
      </c>
      <c r="C964">
        <v>1</v>
      </c>
      <c r="D964">
        <v>399</v>
      </c>
    </row>
    <row r="965" spans="1:4" x14ac:dyDescent="0.25">
      <c r="A965" t="s">
        <v>1914</v>
      </c>
      <c r="B965" t="s">
        <v>1915</v>
      </c>
      <c r="C965">
        <v>1</v>
      </c>
      <c r="D965">
        <v>340</v>
      </c>
    </row>
    <row r="966" spans="1:4" x14ac:dyDescent="0.25">
      <c r="A966" t="s">
        <v>1916</v>
      </c>
      <c r="B966" t="s">
        <v>1917</v>
      </c>
      <c r="C966">
        <v>0.99</v>
      </c>
      <c r="D966">
        <v>106</v>
      </c>
    </row>
    <row r="967" spans="1:4" x14ac:dyDescent="0.25">
      <c r="A967" t="s">
        <v>1918</v>
      </c>
      <c r="B967" t="s">
        <v>1919</v>
      </c>
      <c r="C967">
        <v>0.98699999999999999</v>
      </c>
      <c r="D967">
        <v>161</v>
      </c>
    </row>
    <row r="968" spans="1:4" x14ac:dyDescent="0.25">
      <c r="A968" t="s">
        <v>1920</v>
      </c>
      <c r="B968" t="s">
        <v>1921</v>
      </c>
      <c r="C968">
        <v>1</v>
      </c>
      <c r="D968">
        <v>194</v>
      </c>
    </row>
    <row r="969" spans="1:4" x14ac:dyDescent="0.25">
      <c r="A969" t="s">
        <v>1922</v>
      </c>
      <c r="B969" t="s">
        <v>1923</v>
      </c>
      <c r="C969">
        <v>1</v>
      </c>
      <c r="D969">
        <v>364</v>
      </c>
    </row>
    <row r="970" spans="1:4" x14ac:dyDescent="0.25">
      <c r="A970" t="s">
        <v>1924</v>
      </c>
      <c r="B970" t="s">
        <v>1925</v>
      </c>
      <c r="C970">
        <v>0.997</v>
      </c>
      <c r="D970">
        <v>129</v>
      </c>
    </row>
    <row r="971" spans="1:4" x14ac:dyDescent="0.25">
      <c r="A971" t="s">
        <v>1926</v>
      </c>
      <c r="B971" t="s">
        <v>1927</v>
      </c>
      <c r="C971">
        <v>1</v>
      </c>
      <c r="D971">
        <v>252</v>
      </c>
    </row>
    <row r="972" spans="1:4" x14ac:dyDescent="0.25">
      <c r="A972" t="s">
        <v>1928</v>
      </c>
      <c r="B972" t="s">
        <v>1929</v>
      </c>
      <c r="C972">
        <v>1</v>
      </c>
      <c r="D972">
        <v>255</v>
      </c>
    </row>
    <row r="973" spans="1:4" x14ac:dyDescent="0.25">
      <c r="A973" t="s">
        <v>1930</v>
      </c>
      <c r="B973" t="s">
        <v>1931</v>
      </c>
      <c r="C973">
        <v>1</v>
      </c>
      <c r="D973">
        <v>199</v>
      </c>
    </row>
    <row r="974" spans="1:4" x14ac:dyDescent="0.25">
      <c r="A974" t="s">
        <v>1932</v>
      </c>
      <c r="B974" t="s">
        <v>1933</v>
      </c>
      <c r="C974">
        <v>1</v>
      </c>
      <c r="D974">
        <v>137</v>
      </c>
    </row>
    <row r="975" spans="1:4" x14ac:dyDescent="0.25">
      <c r="A975" t="s">
        <v>1934</v>
      </c>
      <c r="B975" t="s">
        <v>1935</v>
      </c>
      <c r="C975">
        <v>1</v>
      </c>
      <c r="D975">
        <v>189</v>
      </c>
    </row>
    <row r="976" spans="1:4" x14ac:dyDescent="0.25">
      <c r="A976" t="s">
        <v>1936</v>
      </c>
      <c r="B976" t="s">
        <v>1937</v>
      </c>
      <c r="C976">
        <v>1</v>
      </c>
      <c r="D976">
        <v>174</v>
      </c>
    </row>
    <row r="977" spans="1:4" x14ac:dyDescent="0.25">
      <c r="A977" t="s">
        <v>1938</v>
      </c>
      <c r="B977" t="s">
        <v>1939</v>
      </c>
      <c r="C977">
        <v>1</v>
      </c>
      <c r="D977">
        <v>103</v>
      </c>
    </row>
    <row r="978" spans="1:4" x14ac:dyDescent="0.25">
      <c r="A978" t="s">
        <v>1940</v>
      </c>
      <c r="B978" t="s">
        <v>1941</v>
      </c>
      <c r="C978">
        <v>1</v>
      </c>
      <c r="D978">
        <v>297</v>
      </c>
    </row>
    <row r="979" spans="1:4" x14ac:dyDescent="0.25">
      <c r="A979" t="s">
        <v>1942</v>
      </c>
      <c r="B979" t="s">
        <v>1943</v>
      </c>
      <c r="C979">
        <v>1</v>
      </c>
      <c r="D979">
        <v>319</v>
      </c>
    </row>
    <row r="980" spans="1:4" x14ac:dyDescent="0.25">
      <c r="A980" t="s">
        <v>1944</v>
      </c>
      <c r="B980" t="s">
        <v>1945</v>
      </c>
      <c r="C980">
        <v>1</v>
      </c>
      <c r="D980">
        <v>395</v>
      </c>
    </row>
    <row r="981" spans="1:4" x14ac:dyDescent="0.25">
      <c r="A981" t="s">
        <v>1946</v>
      </c>
      <c r="B981" t="s">
        <v>1947</v>
      </c>
      <c r="C981">
        <v>1</v>
      </c>
      <c r="D981">
        <v>339</v>
      </c>
    </row>
    <row r="982" spans="1:4" x14ac:dyDescent="0.25">
      <c r="A982" t="s">
        <v>1948</v>
      </c>
      <c r="B982" t="s">
        <v>1949</v>
      </c>
      <c r="C982">
        <v>0.99</v>
      </c>
      <c r="D982">
        <v>387</v>
      </c>
    </row>
    <row r="983" spans="1:4" x14ac:dyDescent="0.25">
      <c r="A983" t="s">
        <v>1950</v>
      </c>
      <c r="B983" t="s">
        <v>1951</v>
      </c>
      <c r="C983">
        <v>0.99</v>
      </c>
      <c r="D983">
        <v>462</v>
      </c>
    </row>
    <row r="984" spans="1:4" x14ac:dyDescent="0.25">
      <c r="A984" t="s">
        <v>1952</v>
      </c>
      <c r="B984" t="s">
        <v>1953</v>
      </c>
      <c r="C984">
        <v>1</v>
      </c>
      <c r="D984">
        <v>63</v>
      </c>
    </row>
    <row r="985" spans="1:4" x14ac:dyDescent="0.25">
      <c r="A985" t="s">
        <v>1954</v>
      </c>
      <c r="B985" t="s">
        <v>1955</v>
      </c>
      <c r="C985">
        <v>1</v>
      </c>
      <c r="D985">
        <v>151</v>
      </c>
    </row>
    <row r="986" spans="1:4" x14ac:dyDescent="0.25">
      <c r="A986" t="s">
        <v>1956</v>
      </c>
      <c r="B986" t="s">
        <v>1957</v>
      </c>
      <c r="C986">
        <v>1</v>
      </c>
      <c r="D986">
        <v>651</v>
      </c>
    </row>
    <row r="987" spans="1:4" x14ac:dyDescent="0.25">
      <c r="A987" t="s">
        <v>1958</v>
      </c>
      <c r="B987" t="s">
        <v>1959</v>
      </c>
      <c r="C987">
        <v>1</v>
      </c>
      <c r="D987">
        <v>446</v>
      </c>
    </row>
    <row r="988" spans="1:4" x14ac:dyDescent="0.25">
      <c r="A988" t="s">
        <v>1960</v>
      </c>
      <c r="B988" t="s">
        <v>1961</v>
      </c>
      <c r="C988">
        <v>0.99</v>
      </c>
      <c r="D988">
        <v>315</v>
      </c>
    </row>
    <row r="989" spans="1:4" x14ac:dyDescent="0.25">
      <c r="A989" t="s">
        <v>1962</v>
      </c>
      <c r="B989" t="s">
        <v>1963</v>
      </c>
      <c r="C989">
        <v>1</v>
      </c>
      <c r="D989">
        <v>174</v>
      </c>
    </row>
    <row r="990" spans="1:4" x14ac:dyDescent="0.25">
      <c r="A990" t="s">
        <v>1964</v>
      </c>
      <c r="B990" t="s">
        <v>1965</v>
      </c>
      <c r="C990">
        <v>1</v>
      </c>
      <c r="D990">
        <v>1089</v>
      </c>
    </row>
    <row r="991" spans="1:4" x14ac:dyDescent="0.25">
      <c r="A991" t="s">
        <v>1966</v>
      </c>
      <c r="B991" t="s">
        <v>1967</v>
      </c>
      <c r="C991">
        <v>1</v>
      </c>
      <c r="D991">
        <v>225</v>
      </c>
    </row>
    <row r="992" spans="1:4" x14ac:dyDescent="0.25">
      <c r="A992" t="s">
        <v>1968</v>
      </c>
      <c r="B992" t="s">
        <v>1969</v>
      </c>
      <c r="C992">
        <v>1</v>
      </c>
      <c r="D992">
        <v>158</v>
      </c>
    </row>
    <row r="993" spans="1:4" x14ac:dyDescent="0.25">
      <c r="A993" t="s">
        <v>1970</v>
      </c>
      <c r="B993" t="s">
        <v>1971</v>
      </c>
      <c r="C993">
        <v>1</v>
      </c>
      <c r="D993">
        <v>135</v>
      </c>
    </row>
    <row r="994" spans="1:4" x14ac:dyDescent="0.25">
      <c r="A994" t="s">
        <v>1972</v>
      </c>
      <c r="B994" t="s">
        <v>1973</v>
      </c>
      <c r="C994">
        <v>1</v>
      </c>
      <c r="D994">
        <v>807</v>
      </c>
    </row>
    <row r="995" spans="1:4" x14ac:dyDescent="0.25">
      <c r="A995" t="s">
        <v>1974</v>
      </c>
      <c r="B995" t="s">
        <v>1975</v>
      </c>
      <c r="C995">
        <v>1</v>
      </c>
      <c r="D995">
        <v>465</v>
      </c>
    </row>
    <row r="996" spans="1:4" x14ac:dyDescent="0.25">
      <c r="A996" t="s">
        <v>1976</v>
      </c>
      <c r="B996" t="s">
        <v>1977</v>
      </c>
      <c r="C996">
        <v>1</v>
      </c>
      <c r="D996">
        <v>428</v>
      </c>
    </row>
    <row r="997" spans="1:4" x14ac:dyDescent="0.25">
      <c r="A997" t="s">
        <v>1978</v>
      </c>
      <c r="B997" t="s">
        <v>1979</v>
      </c>
      <c r="C997">
        <v>0.997</v>
      </c>
      <c r="D997">
        <v>555</v>
      </c>
    </row>
    <row r="998" spans="1:4" x14ac:dyDescent="0.25">
      <c r="A998" t="s">
        <v>1980</v>
      </c>
      <c r="B998" t="s">
        <v>1981</v>
      </c>
      <c r="C998">
        <v>1</v>
      </c>
      <c r="D998">
        <v>359</v>
      </c>
    </row>
    <row r="999" spans="1:4" x14ac:dyDescent="0.25">
      <c r="A999" t="s">
        <v>1982</v>
      </c>
      <c r="B999" t="s">
        <v>1983</v>
      </c>
      <c r="C999">
        <v>1</v>
      </c>
      <c r="D999">
        <v>256</v>
      </c>
    </row>
    <row r="1000" spans="1:4" x14ac:dyDescent="0.25">
      <c r="A1000" t="s">
        <v>1984</v>
      </c>
      <c r="B1000" t="s">
        <v>1985</v>
      </c>
      <c r="C1000">
        <v>0.95899999999999996</v>
      </c>
      <c r="D1000">
        <v>88</v>
      </c>
    </row>
    <row r="1001" spans="1:4" x14ac:dyDescent="0.25">
      <c r="A1001" t="s">
        <v>1986</v>
      </c>
      <c r="B1001" t="s">
        <v>1987</v>
      </c>
      <c r="C1001">
        <v>0.99</v>
      </c>
      <c r="D1001">
        <v>140</v>
      </c>
    </row>
    <row r="1002" spans="1:4" x14ac:dyDescent="0.25">
      <c r="A1002" t="s">
        <v>1988</v>
      </c>
      <c r="B1002" t="s">
        <v>1989</v>
      </c>
      <c r="C1002">
        <v>0.96099999999999997</v>
      </c>
      <c r="D1002">
        <v>458</v>
      </c>
    </row>
    <row r="1003" spans="1:4" x14ac:dyDescent="0.25">
      <c r="A1003" t="s">
        <v>1990</v>
      </c>
      <c r="B1003" t="s">
        <v>1991</v>
      </c>
      <c r="C1003">
        <v>1</v>
      </c>
      <c r="D1003">
        <v>453</v>
      </c>
    </row>
    <row r="1004" spans="1:4" x14ac:dyDescent="0.25">
      <c r="A1004" t="s">
        <v>1992</v>
      </c>
      <c r="B1004" t="s">
        <v>1993</v>
      </c>
      <c r="C1004">
        <v>1</v>
      </c>
      <c r="D1004">
        <v>320</v>
      </c>
    </row>
    <row r="1005" spans="1:4" x14ac:dyDescent="0.25">
      <c r="A1005" t="s">
        <v>1994</v>
      </c>
      <c r="B1005" t="s">
        <v>1995</v>
      </c>
      <c r="C1005">
        <v>1</v>
      </c>
      <c r="D1005">
        <v>328</v>
      </c>
    </row>
    <row r="1006" spans="1:4" x14ac:dyDescent="0.25">
      <c r="A1006" t="s">
        <v>1996</v>
      </c>
      <c r="B1006" t="s">
        <v>1997</v>
      </c>
      <c r="C1006">
        <v>1</v>
      </c>
      <c r="D1006">
        <v>217</v>
      </c>
    </row>
    <row r="1007" spans="1:4" x14ac:dyDescent="0.25">
      <c r="A1007" t="s">
        <v>1998</v>
      </c>
      <c r="B1007" t="s">
        <v>1999</v>
      </c>
      <c r="C1007">
        <v>1</v>
      </c>
      <c r="D1007">
        <v>1072</v>
      </c>
    </row>
    <row r="1008" spans="1:4" x14ac:dyDescent="0.25">
      <c r="A1008" t="s">
        <v>2000</v>
      </c>
      <c r="B1008" t="s">
        <v>2001</v>
      </c>
      <c r="C1008">
        <v>1</v>
      </c>
      <c r="D1008">
        <v>523</v>
      </c>
    </row>
    <row r="1009" spans="1:4" x14ac:dyDescent="0.25">
      <c r="A1009" t="s">
        <v>2002</v>
      </c>
      <c r="B1009" t="s">
        <v>2003</v>
      </c>
      <c r="C1009">
        <v>1</v>
      </c>
      <c r="D1009">
        <v>642</v>
      </c>
    </row>
    <row r="1010" spans="1:4" x14ac:dyDescent="0.25">
      <c r="A1010" t="s">
        <v>2004</v>
      </c>
      <c r="B1010" t="s">
        <v>2005</v>
      </c>
      <c r="C1010">
        <v>1</v>
      </c>
      <c r="D1010">
        <v>362</v>
      </c>
    </row>
    <row r="1011" spans="1:4" x14ac:dyDescent="0.25">
      <c r="A1011" t="s">
        <v>2006</v>
      </c>
      <c r="B1011" t="s">
        <v>2007</v>
      </c>
      <c r="C1011">
        <v>1</v>
      </c>
      <c r="D1011">
        <v>362</v>
      </c>
    </row>
    <row r="1012" spans="1:4" x14ac:dyDescent="0.25">
      <c r="A1012" t="s">
        <v>2008</v>
      </c>
      <c r="B1012" t="s">
        <v>2009</v>
      </c>
      <c r="C1012">
        <v>1</v>
      </c>
      <c r="D1012">
        <v>611</v>
      </c>
    </row>
    <row r="1013" spans="1:4" x14ac:dyDescent="0.25">
      <c r="A1013" t="s">
        <v>2010</v>
      </c>
      <c r="B1013" t="s">
        <v>2011</v>
      </c>
      <c r="C1013">
        <v>1</v>
      </c>
      <c r="D1013">
        <v>429</v>
      </c>
    </row>
    <row r="1014" spans="1:4" x14ac:dyDescent="0.25">
      <c r="A1014" t="s">
        <v>2012</v>
      </c>
      <c r="B1014" t="s">
        <v>2013</v>
      </c>
      <c r="C1014">
        <v>1</v>
      </c>
      <c r="D1014">
        <v>312</v>
      </c>
    </row>
    <row r="1015" spans="1:4" x14ac:dyDescent="0.25">
      <c r="A1015" t="s">
        <v>2014</v>
      </c>
      <c r="B1015" t="s">
        <v>2015</v>
      </c>
      <c r="C1015">
        <v>1</v>
      </c>
      <c r="D1015">
        <v>225</v>
      </c>
    </row>
    <row r="1016" spans="1:4" x14ac:dyDescent="0.25">
      <c r="A1016" t="s">
        <v>2016</v>
      </c>
      <c r="B1016" t="s">
        <v>2017</v>
      </c>
      <c r="C1016">
        <v>1</v>
      </c>
      <c r="D1016">
        <v>254</v>
      </c>
    </row>
    <row r="1017" spans="1:4" x14ac:dyDescent="0.25">
      <c r="A1017" t="s">
        <v>2018</v>
      </c>
      <c r="B1017" t="s">
        <v>2019</v>
      </c>
      <c r="C1017">
        <v>1</v>
      </c>
      <c r="D1017">
        <v>197</v>
      </c>
    </row>
    <row r="1018" spans="1:4" x14ac:dyDescent="0.25">
      <c r="A1018" t="s">
        <v>2020</v>
      </c>
      <c r="B1018" t="s">
        <v>2021</v>
      </c>
      <c r="C1018">
        <v>1</v>
      </c>
      <c r="D1018">
        <v>121</v>
      </c>
    </row>
    <row r="1019" spans="1:4" x14ac:dyDescent="0.25">
      <c r="A1019" t="s">
        <v>2022</v>
      </c>
      <c r="B1019" t="s">
        <v>2023</v>
      </c>
      <c r="C1019">
        <v>1</v>
      </c>
      <c r="D1019">
        <v>1044</v>
      </c>
    </row>
    <row r="1020" spans="1:4" x14ac:dyDescent="0.25">
      <c r="A1020" t="s">
        <v>2024</v>
      </c>
      <c r="B1020" t="s">
        <v>2025</v>
      </c>
      <c r="C1020">
        <v>1</v>
      </c>
      <c r="D1020">
        <v>613</v>
      </c>
    </row>
    <row r="1021" spans="1:4" x14ac:dyDescent="0.25">
      <c r="A1021" t="s">
        <v>2026</v>
      </c>
      <c r="B1021" t="s">
        <v>2027</v>
      </c>
      <c r="C1021">
        <v>1</v>
      </c>
      <c r="D1021">
        <v>240</v>
      </c>
    </row>
    <row r="1022" spans="1:4" x14ac:dyDescent="0.25">
      <c r="A1022" t="s">
        <v>2028</v>
      </c>
      <c r="B1022" t="s">
        <v>2029</v>
      </c>
      <c r="C1022">
        <v>1</v>
      </c>
      <c r="D1022">
        <v>254</v>
      </c>
    </row>
    <row r="1023" spans="1:4" x14ac:dyDescent="0.25">
      <c r="A1023" t="s">
        <v>2030</v>
      </c>
      <c r="B1023" t="s">
        <v>2031</v>
      </c>
      <c r="C1023">
        <v>1</v>
      </c>
      <c r="D1023">
        <v>162</v>
      </c>
    </row>
    <row r="1024" spans="1:4" x14ac:dyDescent="0.25">
      <c r="A1024" t="s">
        <v>2032</v>
      </c>
      <c r="B1024" t="s">
        <v>2033</v>
      </c>
      <c r="C1024">
        <v>1</v>
      </c>
      <c r="D1024">
        <v>165</v>
      </c>
    </row>
    <row r="1025" spans="1:4" x14ac:dyDescent="0.25">
      <c r="A1025" t="s">
        <v>2034</v>
      </c>
      <c r="B1025" t="s">
        <v>2035</v>
      </c>
      <c r="C1025">
        <v>1</v>
      </c>
      <c r="D1025">
        <v>321</v>
      </c>
    </row>
    <row r="1026" spans="1:4" x14ac:dyDescent="0.25">
      <c r="A1026" t="s">
        <v>2036</v>
      </c>
      <c r="B1026" t="s">
        <v>2037</v>
      </c>
      <c r="C1026">
        <v>1</v>
      </c>
      <c r="D1026">
        <v>144</v>
      </c>
    </row>
    <row r="1027" spans="1:4" x14ac:dyDescent="0.25">
      <c r="A1027" t="s">
        <v>2038</v>
      </c>
      <c r="B1027" t="s">
        <v>2039</v>
      </c>
      <c r="C1027">
        <v>1</v>
      </c>
      <c r="D1027">
        <v>176</v>
      </c>
    </row>
    <row r="1028" spans="1:4" x14ac:dyDescent="0.25">
      <c r="A1028" t="s">
        <v>2040</v>
      </c>
      <c r="B1028" t="s">
        <v>2041</v>
      </c>
      <c r="C1028">
        <v>1</v>
      </c>
      <c r="D1028">
        <v>130</v>
      </c>
    </row>
    <row r="1029" spans="1:4" x14ac:dyDescent="0.25">
      <c r="A1029" t="s">
        <v>2042</v>
      </c>
      <c r="B1029" t="s">
        <v>2043</v>
      </c>
      <c r="C1029">
        <v>1</v>
      </c>
      <c r="D1029">
        <v>577</v>
      </c>
    </row>
    <row r="1030" spans="1:4" x14ac:dyDescent="0.25">
      <c r="A1030" t="s">
        <v>2044</v>
      </c>
      <c r="B1030" t="s">
        <v>2045</v>
      </c>
      <c r="C1030">
        <v>1</v>
      </c>
      <c r="D1030">
        <v>145</v>
      </c>
    </row>
    <row r="1031" spans="1:4" x14ac:dyDescent="0.25">
      <c r="A1031" t="s">
        <v>2046</v>
      </c>
      <c r="B1031" t="s">
        <v>2047</v>
      </c>
      <c r="C1031">
        <v>0.99199999999999999</v>
      </c>
      <c r="D1031">
        <v>307</v>
      </c>
    </row>
    <row r="1032" spans="1:4" x14ac:dyDescent="0.25">
      <c r="A1032" t="s">
        <v>2048</v>
      </c>
      <c r="B1032" t="s">
        <v>2049</v>
      </c>
      <c r="C1032">
        <v>1</v>
      </c>
      <c r="D1032">
        <v>387</v>
      </c>
    </row>
    <row r="1033" spans="1:4" x14ac:dyDescent="0.25">
      <c r="A1033" t="s">
        <v>2050</v>
      </c>
      <c r="B1033" t="s">
        <v>2051</v>
      </c>
      <c r="C1033">
        <v>1</v>
      </c>
      <c r="D1033">
        <v>799</v>
      </c>
    </row>
    <row r="1034" spans="1:4" x14ac:dyDescent="0.25">
      <c r="A1034" t="s">
        <v>2052</v>
      </c>
      <c r="B1034" t="s">
        <v>2053</v>
      </c>
      <c r="C1034">
        <v>1</v>
      </c>
      <c r="D1034">
        <v>149</v>
      </c>
    </row>
    <row r="1035" spans="1:4" x14ac:dyDescent="0.25">
      <c r="A1035" t="s">
        <v>2054</v>
      </c>
      <c r="B1035" t="s">
        <v>2055</v>
      </c>
      <c r="C1035">
        <v>1</v>
      </c>
      <c r="D1035">
        <v>394</v>
      </c>
    </row>
    <row r="1036" spans="1:4" x14ac:dyDescent="0.25">
      <c r="A1036" t="s">
        <v>2056</v>
      </c>
      <c r="B1036" t="s">
        <v>2057</v>
      </c>
      <c r="C1036">
        <v>1</v>
      </c>
      <c r="D1036">
        <v>619</v>
      </c>
    </row>
    <row r="1037" spans="1:4" x14ac:dyDescent="0.25">
      <c r="A1037" t="s">
        <v>2058</v>
      </c>
      <c r="B1037" t="s">
        <v>2059</v>
      </c>
      <c r="C1037">
        <v>1</v>
      </c>
      <c r="D1037">
        <v>130</v>
      </c>
    </row>
    <row r="1038" spans="1:4" x14ac:dyDescent="0.25">
      <c r="A1038" t="s">
        <v>2060</v>
      </c>
      <c r="B1038" t="s">
        <v>2061</v>
      </c>
      <c r="C1038">
        <v>1</v>
      </c>
      <c r="D1038">
        <v>156</v>
      </c>
    </row>
    <row r="1039" spans="1:4" x14ac:dyDescent="0.25">
      <c r="A1039" t="s">
        <v>2062</v>
      </c>
      <c r="B1039" t="s">
        <v>2063</v>
      </c>
      <c r="C1039">
        <v>0.99</v>
      </c>
      <c r="D1039">
        <v>257</v>
      </c>
    </row>
    <row r="1040" spans="1:4" x14ac:dyDescent="0.25">
      <c r="A1040" t="s">
        <v>2064</v>
      </c>
      <c r="B1040" t="s">
        <v>2065</v>
      </c>
      <c r="C1040">
        <v>1</v>
      </c>
      <c r="D1040">
        <v>157</v>
      </c>
    </row>
    <row r="1041" spans="1:4" x14ac:dyDescent="0.25">
      <c r="A1041" t="s">
        <v>2066</v>
      </c>
      <c r="B1041" t="s">
        <v>2067</v>
      </c>
      <c r="C1041">
        <v>1</v>
      </c>
      <c r="D1041">
        <v>347</v>
      </c>
    </row>
    <row r="1042" spans="1:4" x14ac:dyDescent="0.25">
      <c r="A1042" t="s">
        <v>2068</v>
      </c>
      <c r="B1042" t="s">
        <v>2069</v>
      </c>
      <c r="C1042">
        <v>1</v>
      </c>
      <c r="D1042">
        <v>1835</v>
      </c>
    </row>
    <row r="1043" spans="1:4" x14ac:dyDescent="0.25">
      <c r="A1043" t="s">
        <v>2070</v>
      </c>
      <c r="B1043" t="s">
        <v>2071</v>
      </c>
      <c r="C1043">
        <v>1</v>
      </c>
      <c r="D1043">
        <v>248</v>
      </c>
    </row>
    <row r="1044" spans="1:4" x14ac:dyDescent="0.25">
      <c r="A1044" t="s">
        <v>2072</v>
      </c>
      <c r="B1044" t="s">
        <v>2073</v>
      </c>
      <c r="C1044">
        <v>1</v>
      </c>
      <c r="D1044">
        <v>143</v>
      </c>
    </row>
    <row r="1045" spans="1:4" x14ac:dyDescent="0.25">
      <c r="A1045" t="s">
        <v>2074</v>
      </c>
      <c r="B1045" t="s">
        <v>2075</v>
      </c>
      <c r="C1045">
        <v>1</v>
      </c>
      <c r="D1045">
        <v>108</v>
      </c>
    </row>
    <row r="1046" spans="1:4" x14ac:dyDescent="0.25">
      <c r="A1046" t="s">
        <v>2076</v>
      </c>
      <c r="B1046" t="s">
        <v>2077</v>
      </c>
      <c r="C1046">
        <v>0.99</v>
      </c>
      <c r="D1046">
        <v>147</v>
      </c>
    </row>
    <row r="1047" spans="1:4" x14ac:dyDescent="0.25">
      <c r="A1047" t="s">
        <v>2078</v>
      </c>
      <c r="B1047" t="s">
        <v>2079</v>
      </c>
      <c r="C1047">
        <v>0.98899999999999999</v>
      </c>
      <c r="D1047">
        <v>1753</v>
      </c>
    </row>
    <row r="1048" spans="1:4" x14ac:dyDescent="0.25">
      <c r="A1048" t="s">
        <v>2080</v>
      </c>
      <c r="B1048" t="s">
        <v>2081</v>
      </c>
      <c r="C1048">
        <v>0.99</v>
      </c>
      <c r="D1048">
        <v>527</v>
      </c>
    </row>
    <row r="1049" spans="1:4" x14ac:dyDescent="0.25">
      <c r="A1049" t="s">
        <v>2082</v>
      </c>
      <c r="B1049" t="s">
        <v>2083</v>
      </c>
      <c r="C1049">
        <v>0.999</v>
      </c>
      <c r="D1049">
        <v>557</v>
      </c>
    </row>
    <row r="1050" spans="1:4" x14ac:dyDescent="0.25">
      <c r="A1050" t="s">
        <v>2084</v>
      </c>
      <c r="B1050" t="s">
        <v>2085</v>
      </c>
      <c r="C1050">
        <v>1</v>
      </c>
      <c r="D1050">
        <v>223</v>
      </c>
    </row>
    <row r="1051" spans="1:4" x14ac:dyDescent="0.25">
      <c r="A1051" t="s">
        <v>2086</v>
      </c>
      <c r="B1051" t="s">
        <v>2087</v>
      </c>
      <c r="C1051">
        <v>1</v>
      </c>
      <c r="D1051">
        <v>167</v>
      </c>
    </row>
    <row r="1052" spans="1:4" x14ac:dyDescent="0.25">
      <c r="A1052" t="s">
        <v>2088</v>
      </c>
      <c r="B1052" t="s">
        <v>2089</v>
      </c>
      <c r="C1052">
        <v>0.998</v>
      </c>
      <c r="D1052">
        <v>306</v>
      </c>
    </row>
    <row r="1053" spans="1:4" x14ac:dyDescent="0.25">
      <c r="A1053" t="s">
        <v>2090</v>
      </c>
      <c r="B1053" t="s">
        <v>2091</v>
      </c>
      <c r="C1053">
        <v>0.95</v>
      </c>
      <c r="D1053">
        <v>518</v>
      </c>
    </row>
    <row r="1054" spans="1:4" x14ac:dyDescent="0.25">
      <c r="A1054" t="s">
        <v>2092</v>
      </c>
      <c r="B1054" t="s">
        <v>2093</v>
      </c>
      <c r="C1054">
        <v>1</v>
      </c>
      <c r="D1054">
        <v>100</v>
      </c>
    </row>
    <row r="1055" spans="1:4" x14ac:dyDescent="0.25">
      <c r="A1055" t="s">
        <v>2094</v>
      </c>
      <c r="B1055" t="s">
        <v>2095</v>
      </c>
      <c r="C1055">
        <v>1</v>
      </c>
      <c r="D1055">
        <v>567</v>
      </c>
    </row>
    <row r="1056" spans="1:4" x14ac:dyDescent="0.25">
      <c r="A1056" t="s">
        <v>2096</v>
      </c>
      <c r="B1056" t="s">
        <v>2097</v>
      </c>
      <c r="C1056">
        <v>0.99</v>
      </c>
      <c r="D1056">
        <v>393</v>
      </c>
    </row>
    <row r="1057" spans="1:4" x14ac:dyDescent="0.25">
      <c r="A1057" t="s">
        <v>2098</v>
      </c>
      <c r="B1057" t="s">
        <v>2099</v>
      </c>
      <c r="C1057">
        <v>1</v>
      </c>
      <c r="D1057">
        <v>114</v>
      </c>
    </row>
    <row r="1058" spans="1:4" x14ac:dyDescent="0.25">
      <c r="A1058" t="s">
        <v>2100</v>
      </c>
      <c r="B1058" t="s">
        <v>2101</v>
      </c>
      <c r="C1058">
        <v>1</v>
      </c>
      <c r="D1058">
        <v>137</v>
      </c>
    </row>
    <row r="1059" spans="1:4" x14ac:dyDescent="0.25">
      <c r="A1059" t="s">
        <v>2102</v>
      </c>
      <c r="B1059" t="s">
        <v>2103</v>
      </c>
      <c r="C1059">
        <v>1</v>
      </c>
      <c r="D1059">
        <v>78</v>
      </c>
    </row>
    <row r="1060" spans="1:4" x14ac:dyDescent="0.25">
      <c r="A1060" t="s">
        <v>2104</v>
      </c>
      <c r="B1060" t="s">
        <v>2105</v>
      </c>
      <c r="C1060">
        <v>1</v>
      </c>
      <c r="D1060">
        <v>669</v>
      </c>
    </row>
    <row r="1061" spans="1:4" x14ac:dyDescent="0.25">
      <c r="A1061" t="s">
        <v>2106</v>
      </c>
      <c r="B1061" t="s">
        <v>2107</v>
      </c>
      <c r="C1061">
        <v>1</v>
      </c>
      <c r="D1061">
        <v>135</v>
      </c>
    </row>
    <row r="1062" spans="1:4" x14ac:dyDescent="0.25">
      <c r="A1062" t="s">
        <v>2108</v>
      </c>
      <c r="B1062" t="s">
        <v>2109</v>
      </c>
      <c r="C1062">
        <v>1</v>
      </c>
      <c r="D1062">
        <v>246</v>
      </c>
    </row>
    <row r="1063" spans="1:4" x14ac:dyDescent="0.25">
      <c r="A1063" t="s">
        <v>2110</v>
      </c>
      <c r="B1063" t="s">
        <v>2111</v>
      </c>
      <c r="C1063">
        <v>1</v>
      </c>
      <c r="D1063">
        <v>204</v>
      </c>
    </row>
    <row r="1064" spans="1:4" x14ac:dyDescent="0.25">
      <c r="A1064" t="s">
        <v>2112</v>
      </c>
      <c r="B1064" t="s">
        <v>2113</v>
      </c>
      <c r="C1064">
        <v>1</v>
      </c>
      <c r="D1064">
        <v>121</v>
      </c>
    </row>
    <row r="1065" spans="1:4" x14ac:dyDescent="0.25">
      <c r="A1065" t="s">
        <v>2114</v>
      </c>
      <c r="B1065" t="s">
        <v>2115</v>
      </c>
      <c r="C1065">
        <v>1</v>
      </c>
      <c r="D1065">
        <v>106</v>
      </c>
    </row>
    <row r="1066" spans="1:4" x14ac:dyDescent="0.25">
      <c r="A1066" t="s">
        <v>2116</v>
      </c>
      <c r="B1066" t="s">
        <v>2117</v>
      </c>
      <c r="C1066">
        <v>0.97699999999999998</v>
      </c>
      <c r="D1066">
        <v>353</v>
      </c>
    </row>
    <row r="1067" spans="1:4" x14ac:dyDescent="0.25">
      <c r="A1067" t="s">
        <v>2118</v>
      </c>
      <c r="B1067" t="s">
        <v>2119</v>
      </c>
      <c r="C1067">
        <v>0.996</v>
      </c>
      <c r="D1067">
        <v>769</v>
      </c>
    </row>
    <row r="1068" spans="1:4" x14ac:dyDescent="0.25">
      <c r="A1068" t="s">
        <v>2120</v>
      </c>
      <c r="B1068" t="s">
        <v>2121</v>
      </c>
      <c r="C1068">
        <v>1</v>
      </c>
      <c r="D1068">
        <v>596</v>
      </c>
    </row>
    <row r="1069" spans="1:4" x14ac:dyDescent="0.25">
      <c r="A1069" t="s">
        <v>2122</v>
      </c>
      <c r="B1069" t="s">
        <v>2123</v>
      </c>
      <c r="C1069">
        <v>1</v>
      </c>
      <c r="D1069">
        <v>184</v>
      </c>
    </row>
    <row r="1070" spans="1:4" x14ac:dyDescent="0.25">
      <c r="A1070" t="s">
        <v>2124</v>
      </c>
      <c r="B1070" t="s">
        <v>2125</v>
      </c>
      <c r="C1070">
        <v>1</v>
      </c>
      <c r="D1070">
        <v>142</v>
      </c>
    </row>
    <row r="1071" spans="1:4" x14ac:dyDescent="0.25">
      <c r="A1071" t="s">
        <v>2126</v>
      </c>
      <c r="B1071" t="s">
        <v>2127</v>
      </c>
      <c r="C1071">
        <v>1</v>
      </c>
      <c r="D1071">
        <v>153</v>
      </c>
    </row>
    <row r="1072" spans="1:4" x14ac:dyDescent="0.25">
      <c r="A1072" t="s">
        <v>2128</v>
      </c>
      <c r="B1072" t="s">
        <v>2129</v>
      </c>
      <c r="C1072">
        <v>1</v>
      </c>
      <c r="D1072">
        <v>138</v>
      </c>
    </row>
    <row r="1073" spans="1:4" x14ac:dyDescent="0.25">
      <c r="A1073" t="s">
        <v>2130</v>
      </c>
      <c r="B1073" t="s">
        <v>2131</v>
      </c>
      <c r="C1073">
        <v>1</v>
      </c>
      <c r="D1073">
        <v>399</v>
      </c>
    </row>
    <row r="1074" spans="1:4" x14ac:dyDescent="0.25">
      <c r="A1074" t="s">
        <v>2132</v>
      </c>
      <c r="B1074" t="s">
        <v>2133</v>
      </c>
      <c r="C1074">
        <v>1</v>
      </c>
      <c r="D1074">
        <v>261</v>
      </c>
    </row>
    <row r="1075" spans="1:4" x14ac:dyDescent="0.25">
      <c r="A1075" t="s">
        <v>2134</v>
      </c>
      <c r="B1075" t="s">
        <v>2135</v>
      </c>
      <c r="C1075">
        <v>1</v>
      </c>
      <c r="D1075">
        <v>190</v>
      </c>
    </row>
    <row r="1076" spans="1:4" x14ac:dyDescent="0.25">
      <c r="A1076" t="s">
        <v>2136</v>
      </c>
      <c r="B1076" t="s">
        <v>2137</v>
      </c>
      <c r="C1076">
        <v>1</v>
      </c>
      <c r="D1076">
        <v>779</v>
      </c>
    </row>
    <row r="1077" spans="1:4" x14ac:dyDescent="0.25">
      <c r="A1077" t="s">
        <v>2138</v>
      </c>
      <c r="B1077" t="s">
        <v>2139</v>
      </c>
      <c r="C1077">
        <v>1</v>
      </c>
      <c r="D1077">
        <v>82</v>
      </c>
    </row>
    <row r="1078" spans="1:4" x14ac:dyDescent="0.25">
      <c r="A1078" t="s">
        <v>2140</v>
      </c>
      <c r="B1078" t="s">
        <v>2141</v>
      </c>
      <c r="C1078">
        <v>1</v>
      </c>
      <c r="D1078">
        <v>108</v>
      </c>
    </row>
    <row r="1079" spans="1:4" x14ac:dyDescent="0.25">
      <c r="A1079" t="s">
        <v>2142</v>
      </c>
      <c r="B1079" t="s">
        <v>2143</v>
      </c>
      <c r="C1079">
        <v>1</v>
      </c>
      <c r="D1079">
        <v>191</v>
      </c>
    </row>
    <row r="1080" spans="1:4" x14ac:dyDescent="0.25">
      <c r="A1080" t="s">
        <v>2144</v>
      </c>
      <c r="B1080" t="s">
        <v>2145</v>
      </c>
      <c r="C1080">
        <v>1</v>
      </c>
      <c r="D1080">
        <v>221</v>
      </c>
    </row>
    <row r="1081" spans="1:4" x14ac:dyDescent="0.25">
      <c r="A1081" t="s">
        <v>2146</v>
      </c>
      <c r="B1081" t="s">
        <v>2147</v>
      </c>
      <c r="C1081">
        <v>0.99</v>
      </c>
      <c r="D1081">
        <v>309</v>
      </c>
    </row>
    <row r="1082" spans="1:4" x14ac:dyDescent="0.25">
      <c r="A1082" t="s">
        <v>2148</v>
      </c>
      <c r="B1082" t="s">
        <v>2149</v>
      </c>
      <c r="C1082">
        <v>0.99</v>
      </c>
      <c r="D1082">
        <v>397</v>
      </c>
    </row>
    <row r="1083" spans="1:4" x14ac:dyDescent="0.25">
      <c r="A1083" t="s">
        <v>2150</v>
      </c>
      <c r="B1083" t="s">
        <v>2151</v>
      </c>
      <c r="C1083">
        <v>1</v>
      </c>
      <c r="D1083">
        <v>87</v>
      </c>
    </row>
    <row r="1084" spans="1:4" x14ac:dyDescent="0.25">
      <c r="A1084" t="s">
        <v>2152</v>
      </c>
      <c r="B1084" t="s">
        <v>2153</v>
      </c>
      <c r="C1084">
        <v>0.99</v>
      </c>
      <c r="D1084">
        <v>155</v>
      </c>
    </row>
    <row r="1085" spans="1:4" x14ac:dyDescent="0.25">
      <c r="A1085" t="s">
        <v>2154</v>
      </c>
      <c r="B1085" t="s">
        <v>2155</v>
      </c>
      <c r="C1085">
        <v>1</v>
      </c>
      <c r="D1085">
        <v>206</v>
      </c>
    </row>
    <row r="1086" spans="1:4" x14ac:dyDescent="0.25">
      <c r="A1086" t="s">
        <v>2156</v>
      </c>
      <c r="B1086" t="s">
        <v>2157</v>
      </c>
      <c r="C1086">
        <v>0.999</v>
      </c>
      <c r="D1086">
        <v>966</v>
      </c>
    </row>
    <row r="1087" spans="1:4" x14ac:dyDescent="0.25">
      <c r="A1087" t="s">
        <v>2158</v>
      </c>
      <c r="B1087" t="s">
        <v>1705</v>
      </c>
      <c r="C1087">
        <v>1</v>
      </c>
      <c r="D1087">
        <v>524</v>
      </c>
    </row>
    <row r="1088" spans="1:4" x14ac:dyDescent="0.25">
      <c r="A1088" t="s">
        <v>2159</v>
      </c>
      <c r="B1088" t="s">
        <v>2160</v>
      </c>
      <c r="C1088">
        <v>1</v>
      </c>
      <c r="D1088">
        <v>216</v>
      </c>
    </row>
    <row r="1089" spans="1:4" x14ac:dyDescent="0.25">
      <c r="A1089" t="s">
        <v>2161</v>
      </c>
      <c r="B1089" t="s">
        <v>2162</v>
      </c>
      <c r="C1089">
        <v>1</v>
      </c>
      <c r="D1089">
        <v>221</v>
      </c>
    </row>
    <row r="1090" spans="1:4" x14ac:dyDescent="0.25">
      <c r="A1090" t="s">
        <v>2163</v>
      </c>
      <c r="B1090" t="s">
        <v>2164</v>
      </c>
      <c r="C1090">
        <v>1</v>
      </c>
      <c r="D1090">
        <v>142</v>
      </c>
    </row>
    <row r="1091" spans="1:4" x14ac:dyDescent="0.25">
      <c r="A1091" t="s">
        <v>2165</v>
      </c>
      <c r="B1091" t="s">
        <v>2166</v>
      </c>
      <c r="C1091">
        <v>1</v>
      </c>
      <c r="D1091">
        <v>200</v>
      </c>
    </row>
    <row r="1092" spans="1:4" x14ac:dyDescent="0.25">
      <c r="A1092" t="s">
        <v>2167</v>
      </c>
      <c r="B1092" t="s">
        <v>2168</v>
      </c>
      <c r="C1092">
        <v>1</v>
      </c>
      <c r="D1092">
        <v>444</v>
      </c>
    </row>
    <row r="1093" spans="1:4" x14ac:dyDescent="0.25">
      <c r="A1093" t="s">
        <v>2169</v>
      </c>
      <c r="B1093" t="s">
        <v>2170</v>
      </c>
      <c r="C1093">
        <v>1</v>
      </c>
      <c r="D1093">
        <v>244</v>
      </c>
    </row>
    <row r="1094" spans="1:4" x14ac:dyDescent="0.25">
      <c r="A1094" t="s">
        <v>2171</v>
      </c>
      <c r="B1094" t="s">
        <v>2172</v>
      </c>
      <c r="C1094">
        <v>1</v>
      </c>
      <c r="D1094">
        <v>110</v>
      </c>
    </row>
    <row r="1095" spans="1:4" x14ac:dyDescent="0.25">
      <c r="A1095" t="s">
        <v>2173</v>
      </c>
      <c r="B1095" t="s">
        <v>2174</v>
      </c>
      <c r="C1095">
        <v>1</v>
      </c>
      <c r="D1095">
        <v>359</v>
      </c>
    </row>
    <row r="1096" spans="1:4" x14ac:dyDescent="0.25">
      <c r="A1096" t="s">
        <v>2175</v>
      </c>
      <c r="B1096" t="s">
        <v>2176</v>
      </c>
      <c r="C1096">
        <v>0.99</v>
      </c>
      <c r="D1096">
        <v>93</v>
      </c>
    </row>
    <row r="1097" spans="1:4" x14ac:dyDescent="0.25">
      <c r="A1097" t="s">
        <v>2177</v>
      </c>
      <c r="B1097" t="s">
        <v>2178</v>
      </c>
      <c r="C1097">
        <v>1</v>
      </c>
      <c r="D1097">
        <v>849</v>
      </c>
    </row>
    <row r="1098" spans="1:4" x14ac:dyDescent="0.25">
      <c r="A1098" t="s">
        <v>2179</v>
      </c>
      <c r="B1098" t="s">
        <v>2180</v>
      </c>
      <c r="C1098">
        <v>1</v>
      </c>
      <c r="D1098">
        <v>87</v>
      </c>
    </row>
    <row r="1099" spans="1:4" x14ac:dyDescent="0.25">
      <c r="A1099" t="s">
        <v>2181</v>
      </c>
      <c r="B1099" t="s">
        <v>2182</v>
      </c>
      <c r="C1099">
        <v>1</v>
      </c>
      <c r="D1099">
        <v>585</v>
      </c>
    </row>
    <row r="1100" spans="1:4" x14ac:dyDescent="0.25">
      <c r="A1100" t="s">
        <v>2183</v>
      </c>
      <c r="B1100" t="s">
        <v>2184</v>
      </c>
      <c r="C1100">
        <v>1</v>
      </c>
      <c r="D1100">
        <v>454</v>
      </c>
    </row>
    <row r="1101" spans="1:4" x14ac:dyDescent="0.25">
      <c r="A1101" t="s">
        <v>2185</v>
      </c>
      <c r="B1101" t="s">
        <v>2186</v>
      </c>
      <c r="C1101">
        <v>1</v>
      </c>
      <c r="D1101">
        <v>395</v>
      </c>
    </row>
    <row r="1102" spans="1:4" x14ac:dyDescent="0.25">
      <c r="A1102" t="s">
        <v>2187</v>
      </c>
      <c r="B1102" t="s">
        <v>2188</v>
      </c>
      <c r="C1102">
        <v>1</v>
      </c>
      <c r="D1102">
        <v>442</v>
      </c>
    </row>
    <row r="1103" spans="1:4" x14ac:dyDescent="0.25">
      <c r="A1103" t="s">
        <v>2189</v>
      </c>
      <c r="B1103" t="s">
        <v>2190</v>
      </c>
      <c r="C1103">
        <v>1</v>
      </c>
      <c r="D1103">
        <v>393</v>
      </c>
    </row>
    <row r="1104" spans="1:4" x14ac:dyDescent="0.25">
      <c r="A1104" t="s">
        <v>2191</v>
      </c>
      <c r="B1104" t="s">
        <v>2192</v>
      </c>
      <c r="C1104">
        <v>1</v>
      </c>
      <c r="D1104">
        <v>510</v>
      </c>
    </row>
    <row r="1105" spans="1:4" x14ac:dyDescent="0.25">
      <c r="A1105" t="s">
        <v>2193</v>
      </c>
      <c r="B1105" t="s">
        <v>2194</v>
      </c>
      <c r="C1105">
        <v>1</v>
      </c>
      <c r="D1105">
        <v>297</v>
      </c>
    </row>
    <row r="1106" spans="1:4" x14ac:dyDescent="0.25">
      <c r="A1106" t="s">
        <v>2195</v>
      </c>
      <c r="B1106" t="s">
        <v>2196</v>
      </c>
      <c r="C1106">
        <v>1</v>
      </c>
      <c r="D1106">
        <v>675</v>
      </c>
    </row>
    <row r="1107" spans="1:4" x14ac:dyDescent="0.25">
      <c r="A1107" t="s">
        <v>2197</v>
      </c>
      <c r="B1107" t="s">
        <v>2198</v>
      </c>
      <c r="C1107">
        <v>1</v>
      </c>
      <c r="D1107">
        <v>67</v>
      </c>
    </row>
    <row r="1108" spans="1:4" x14ac:dyDescent="0.25">
      <c r="A1108" t="s">
        <v>2199</v>
      </c>
      <c r="B1108" t="s">
        <v>2200</v>
      </c>
      <c r="C1108">
        <v>1</v>
      </c>
      <c r="D1108">
        <v>387</v>
      </c>
    </row>
    <row r="1109" spans="1:4" x14ac:dyDescent="0.25">
      <c r="A1109" t="s">
        <v>2201</v>
      </c>
      <c r="B1109" t="s">
        <v>2202</v>
      </c>
      <c r="C1109">
        <v>1</v>
      </c>
      <c r="D1109">
        <v>255</v>
      </c>
    </row>
    <row r="1110" spans="1:4" x14ac:dyDescent="0.25">
      <c r="A1110" t="s">
        <v>2203</v>
      </c>
      <c r="B1110" t="s">
        <v>2204</v>
      </c>
      <c r="C1110">
        <v>1</v>
      </c>
      <c r="D1110">
        <v>256</v>
      </c>
    </row>
    <row r="1111" spans="1:4" x14ac:dyDescent="0.25">
      <c r="A1111" t="s">
        <v>2205</v>
      </c>
      <c r="B1111" t="s">
        <v>2206</v>
      </c>
      <c r="C1111">
        <v>1</v>
      </c>
      <c r="D1111">
        <v>204</v>
      </c>
    </row>
    <row r="1112" spans="1:4" x14ac:dyDescent="0.25">
      <c r="A1112" t="s">
        <v>2207</v>
      </c>
      <c r="B1112" t="s">
        <v>2208</v>
      </c>
      <c r="C1112">
        <v>1</v>
      </c>
      <c r="D1112">
        <v>256</v>
      </c>
    </row>
    <row r="1113" spans="1:4" x14ac:dyDescent="0.25">
      <c r="A1113" t="s">
        <v>2209</v>
      </c>
      <c r="B1113" t="s">
        <v>2210</v>
      </c>
      <c r="C1113">
        <v>1</v>
      </c>
      <c r="D1113">
        <v>127</v>
      </c>
    </row>
    <row r="1114" spans="1:4" x14ac:dyDescent="0.25">
      <c r="A1114" t="s">
        <v>2211</v>
      </c>
      <c r="B1114" t="s">
        <v>2212</v>
      </c>
      <c r="C1114">
        <v>0.99</v>
      </c>
      <c r="D1114">
        <v>587</v>
      </c>
    </row>
    <row r="1115" spans="1:4" x14ac:dyDescent="0.25">
      <c r="A1115" t="s">
        <v>2213</v>
      </c>
      <c r="B1115" t="s">
        <v>2214</v>
      </c>
      <c r="C1115">
        <v>1</v>
      </c>
      <c r="D1115">
        <v>160</v>
      </c>
    </row>
    <row r="1116" spans="1:4" x14ac:dyDescent="0.25">
      <c r="A1116" t="s">
        <v>2215</v>
      </c>
      <c r="B1116" t="s">
        <v>2216</v>
      </c>
      <c r="C1116">
        <v>1</v>
      </c>
      <c r="D1116">
        <v>92</v>
      </c>
    </row>
    <row r="1117" spans="1:4" x14ac:dyDescent="0.25">
      <c r="A1117" t="s">
        <v>2217</v>
      </c>
      <c r="B1117" t="s">
        <v>2218</v>
      </c>
      <c r="C1117">
        <v>1</v>
      </c>
      <c r="D1117">
        <v>113</v>
      </c>
    </row>
    <row r="1118" spans="1:4" x14ac:dyDescent="0.25">
      <c r="A1118" t="s">
        <v>2219</v>
      </c>
      <c r="B1118" t="s">
        <v>2220</v>
      </c>
      <c r="C1118">
        <v>1</v>
      </c>
      <c r="D1118">
        <v>128</v>
      </c>
    </row>
    <row r="1119" spans="1:4" x14ac:dyDescent="0.25">
      <c r="A1119" t="s">
        <v>2221</v>
      </c>
      <c r="B1119" t="s">
        <v>2222</v>
      </c>
      <c r="C1119">
        <v>1</v>
      </c>
      <c r="D1119">
        <v>121</v>
      </c>
    </row>
    <row r="1120" spans="1:4" x14ac:dyDescent="0.25">
      <c r="A1120" t="s">
        <v>2223</v>
      </c>
      <c r="B1120" t="s">
        <v>2224</v>
      </c>
      <c r="C1120">
        <v>1</v>
      </c>
      <c r="D1120">
        <v>778</v>
      </c>
    </row>
    <row r="1121" spans="1:4" x14ac:dyDescent="0.25">
      <c r="A1121" t="s">
        <v>2225</v>
      </c>
      <c r="B1121" t="s">
        <v>2226</v>
      </c>
      <c r="C1121">
        <v>1</v>
      </c>
      <c r="D1121">
        <v>571</v>
      </c>
    </row>
    <row r="1122" spans="1:4" x14ac:dyDescent="0.25">
      <c r="A1122" t="s">
        <v>2227</v>
      </c>
      <c r="B1122" t="s">
        <v>2228</v>
      </c>
      <c r="C1122">
        <v>1</v>
      </c>
      <c r="D1122">
        <v>469</v>
      </c>
    </row>
    <row r="1123" spans="1:4" x14ac:dyDescent="0.25">
      <c r="A1123" t="s">
        <v>2229</v>
      </c>
      <c r="B1123" t="s">
        <v>2230</v>
      </c>
      <c r="C1123">
        <v>1</v>
      </c>
      <c r="D1123">
        <v>430</v>
      </c>
    </row>
    <row r="1124" spans="1:4" x14ac:dyDescent="0.25">
      <c r="A1124" t="s">
        <v>2231</v>
      </c>
      <c r="B1124" t="s">
        <v>2232</v>
      </c>
      <c r="C1124">
        <v>1</v>
      </c>
      <c r="D1124">
        <v>802</v>
      </c>
    </row>
    <row r="1125" spans="1:4" x14ac:dyDescent="0.25">
      <c r="A1125" t="s">
        <v>2233</v>
      </c>
      <c r="B1125" t="s">
        <v>2234</v>
      </c>
      <c r="C1125">
        <v>1</v>
      </c>
      <c r="D1125">
        <v>496</v>
      </c>
    </row>
    <row r="1126" spans="1:4" x14ac:dyDescent="0.25">
      <c r="A1126" t="s">
        <v>2235</v>
      </c>
      <c r="B1126" t="s">
        <v>2236</v>
      </c>
      <c r="C1126">
        <v>1</v>
      </c>
      <c r="D1126">
        <v>2145</v>
      </c>
    </row>
    <row r="1127" spans="1:4" x14ac:dyDescent="0.25">
      <c r="A1127" t="s">
        <v>2237</v>
      </c>
      <c r="B1127" t="s">
        <v>2238</v>
      </c>
      <c r="C1127">
        <v>1</v>
      </c>
      <c r="D1127">
        <v>170</v>
      </c>
    </row>
    <row r="1128" spans="1:4" x14ac:dyDescent="0.25">
      <c r="A1128" t="s">
        <v>2239</v>
      </c>
      <c r="B1128" t="s">
        <v>2240</v>
      </c>
      <c r="C1128">
        <v>1</v>
      </c>
      <c r="D1128">
        <v>300</v>
      </c>
    </row>
    <row r="1129" spans="1:4" x14ac:dyDescent="0.25">
      <c r="A1129" t="s">
        <v>2241</v>
      </c>
      <c r="B1129" t="s">
        <v>2242</v>
      </c>
      <c r="C1129">
        <v>1</v>
      </c>
      <c r="D1129">
        <v>559</v>
      </c>
    </row>
    <row r="1130" spans="1:4" x14ac:dyDescent="0.25">
      <c r="A1130" t="s">
        <v>2243</v>
      </c>
      <c r="B1130" t="s">
        <v>2244</v>
      </c>
      <c r="C1130">
        <v>1</v>
      </c>
      <c r="D1130">
        <v>433</v>
      </c>
    </row>
    <row r="1131" spans="1:4" x14ac:dyDescent="0.25">
      <c r="A1131" t="s">
        <v>2245</v>
      </c>
      <c r="B1131" t="s">
        <v>2246</v>
      </c>
      <c r="C1131">
        <v>1</v>
      </c>
      <c r="D1131">
        <v>152</v>
      </c>
    </row>
    <row r="1132" spans="1:4" x14ac:dyDescent="0.25">
      <c r="A1132" t="s">
        <v>2247</v>
      </c>
      <c r="B1132" t="s">
        <v>2248</v>
      </c>
      <c r="C1132">
        <v>1</v>
      </c>
      <c r="D1132">
        <v>762</v>
      </c>
    </row>
    <row r="1133" spans="1:4" x14ac:dyDescent="0.25">
      <c r="A1133" t="s">
        <v>2249</v>
      </c>
      <c r="B1133" t="s">
        <v>2250</v>
      </c>
      <c r="C1133">
        <v>1</v>
      </c>
      <c r="D1133">
        <v>1358</v>
      </c>
    </row>
    <row r="1134" spans="1:4" x14ac:dyDescent="0.25">
      <c r="A1134" t="s">
        <v>2251</v>
      </c>
      <c r="B1134" t="s">
        <v>2252</v>
      </c>
      <c r="C1134">
        <v>1</v>
      </c>
      <c r="D1134">
        <v>359</v>
      </c>
    </row>
    <row r="1135" spans="1:4" x14ac:dyDescent="0.25">
      <c r="A1135" t="s">
        <v>2253</v>
      </c>
      <c r="B1135" t="s">
        <v>2254</v>
      </c>
      <c r="C1135">
        <v>1</v>
      </c>
      <c r="D1135">
        <v>482</v>
      </c>
    </row>
    <row r="1136" spans="1:4" x14ac:dyDescent="0.25">
      <c r="A1136" t="s">
        <v>2255</v>
      </c>
      <c r="B1136" t="s">
        <v>2256</v>
      </c>
      <c r="C1136">
        <v>1</v>
      </c>
      <c r="D1136">
        <v>306</v>
      </c>
    </row>
    <row r="1137" spans="1:4" x14ac:dyDescent="0.25">
      <c r="A1137" t="s">
        <v>2257</v>
      </c>
      <c r="B1137" t="s">
        <v>2258</v>
      </c>
      <c r="C1137">
        <v>1</v>
      </c>
      <c r="D1137">
        <v>320</v>
      </c>
    </row>
    <row r="1138" spans="1:4" x14ac:dyDescent="0.25">
      <c r="A1138" t="s">
        <v>2259</v>
      </c>
      <c r="B1138" t="s">
        <v>2260</v>
      </c>
      <c r="C1138">
        <v>1</v>
      </c>
      <c r="D1138">
        <v>469</v>
      </c>
    </row>
    <row r="1139" spans="1:4" x14ac:dyDescent="0.25">
      <c r="A1139" t="s">
        <v>2261</v>
      </c>
      <c r="B1139" t="s">
        <v>2262</v>
      </c>
      <c r="C1139">
        <v>1</v>
      </c>
      <c r="D1139">
        <v>469</v>
      </c>
    </row>
    <row r="1140" spans="1:4" x14ac:dyDescent="0.25">
      <c r="A1140" t="s">
        <v>2263</v>
      </c>
      <c r="B1140" t="s">
        <v>2264</v>
      </c>
      <c r="C1140">
        <v>1</v>
      </c>
      <c r="D1140">
        <v>370</v>
      </c>
    </row>
    <row r="1141" spans="1:4" x14ac:dyDescent="0.25">
      <c r="A1141" t="s">
        <v>2265</v>
      </c>
      <c r="B1141" t="s">
        <v>2266</v>
      </c>
      <c r="C1141">
        <v>1</v>
      </c>
      <c r="D1141">
        <v>592</v>
      </c>
    </row>
  </sheetData>
  <mergeCells count="1">
    <mergeCell ref="A1:P6"/>
  </mergeCell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
  <sheetViews>
    <sheetView workbookViewId="0">
      <selection sqref="A1:R7"/>
    </sheetView>
  </sheetViews>
  <sheetFormatPr defaultRowHeight="15" x14ac:dyDescent="0.25"/>
  <cols>
    <col min="1" max="1" width="67.7109375" bestFit="1" customWidth="1"/>
    <col min="2" max="3" width="15" bestFit="1" customWidth="1"/>
  </cols>
  <sheetData>
    <row r="1" spans="1:18" x14ac:dyDescent="0.25">
      <c r="A1" s="23" t="s">
        <v>7290</v>
      </c>
      <c r="B1" s="23"/>
      <c r="C1" s="23"/>
      <c r="D1" s="23"/>
      <c r="E1" s="23"/>
      <c r="F1" s="23"/>
      <c r="G1" s="23"/>
      <c r="H1" s="23"/>
      <c r="I1" s="23"/>
      <c r="J1" s="23"/>
      <c r="K1" s="23"/>
      <c r="L1" s="23"/>
      <c r="M1" s="23"/>
      <c r="N1" s="23"/>
      <c r="O1" s="23"/>
      <c r="P1" s="23"/>
      <c r="Q1" s="23"/>
      <c r="R1" s="23"/>
    </row>
    <row r="2" spans="1:18" x14ac:dyDescent="0.25">
      <c r="A2" s="23"/>
      <c r="B2" s="23"/>
      <c r="C2" s="23"/>
      <c r="D2" s="23"/>
      <c r="E2" s="23"/>
      <c r="F2" s="23"/>
      <c r="G2" s="23"/>
      <c r="H2" s="23"/>
      <c r="I2" s="23"/>
      <c r="J2" s="23"/>
      <c r="K2" s="23"/>
      <c r="L2" s="23"/>
      <c r="M2" s="23"/>
      <c r="N2" s="23"/>
      <c r="O2" s="23"/>
      <c r="P2" s="23"/>
      <c r="Q2" s="23"/>
      <c r="R2" s="23"/>
    </row>
    <row r="3" spans="1:18" x14ac:dyDescent="0.25">
      <c r="A3" s="23"/>
      <c r="B3" s="23"/>
      <c r="C3" s="23"/>
      <c r="D3" s="23"/>
      <c r="E3" s="23"/>
      <c r="F3" s="23"/>
      <c r="G3" s="23"/>
      <c r="H3" s="23"/>
      <c r="I3" s="23"/>
      <c r="J3" s="23"/>
      <c r="K3" s="23"/>
      <c r="L3" s="23"/>
      <c r="M3" s="23"/>
      <c r="N3" s="23"/>
      <c r="O3" s="23"/>
      <c r="P3" s="23"/>
      <c r="Q3" s="23"/>
      <c r="R3" s="23"/>
    </row>
    <row r="4" spans="1:18" x14ac:dyDescent="0.25">
      <c r="A4" s="23"/>
      <c r="B4" s="23"/>
      <c r="C4" s="23"/>
      <c r="D4" s="23"/>
      <c r="E4" s="23"/>
      <c r="F4" s="23"/>
      <c r="G4" s="23"/>
      <c r="H4" s="23"/>
      <c r="I4" s="23"/>
      <c r="J4" s="23"/>
      <c r="K4" s="23"/>
      <c r="L4" s="23"/>
      <c r="M4" s="23"/>
      <c r="N4" s="23"/>
      <c r="O4" s="23"/>
      <c r="P4" s="23"/>
      <c r="Q4" s="23"/>
      <c r="R4" s="23"/>
    </row>
    <row r="5" spans="1:18" x14ac:dyDescent="0.25">
      <c r="A5" s="23"/>
      <c r="B5" s="23"/>
      <c r="C5" s="23"/>
      <c r="D5" s="23"/>
      <c r="E5" s="23"/>
      <c r="F5" s="23"/>
      <c r="G5" s="23"/>
      <c r="H5" s="23"/>
      <c r="I5" s="23"/>
      <c r="J5" s="23"/>
      <c r="K5" s="23"/>
      <c r="L5" s="23"/>
      <c r="M5" s="23"/>
      <c r="N5" s="23"/>
      <c r="O5" s="23"/>
      <c r="P5" s="23"/>
      <c r="Q5" s="23"/>
      <c r="R5" s="23"/>
    </row>
    <row r="6" spans="1:18" x14ac:dyDescent="0.25">
      <c r="A6" s="23"/>
      <c r="B6" s="23"/>
      <c r="C6" s="23"/>
      <c r="D6" s="23"/>
      <c r="E6" s="23"/>
      <c r="F6" s="23"/>
      <c r="G6" s="23"/>
      <c r="H6" s="23"/>
      <c r="I6" s="23"/>
      <c r="J6" s="23"/>
      <c r="K6" s="23"/>
      <c r="L6" s="23"/>
      <c r="M6" s="23"/>
      <c r="N6" s="23"/>
      <c r="O6" s="23"/>
      <c r="P6" s="23"/>
      <c r="Q6" s="23"/>
      <c r="R6" s="23"/>
    </row>
    <row r="7" spans="1:18" x14ac:dyDescent="0.25">
      <c r="A7" s="23"/>
      <c r="B7" s="23"/>
      <c r="C7" s="23"/>
      <c r="D7" s="23"/>
      <c r="E7" s="23"/>
      <c r="F7" s="23"/>
      <c r="G7" s="23"/>
      <c r="H7" s="23"/>
      <c r="I7" s="23"/>
      <c r="J7" s="23"/>
      <c r="K7" s="23"/>
      <c r="L7" s="23"/>
      <c r="M7" s="23"/>
      <c r="N7" s="23"/>
      <c r="O7" s="23"/>
      <c r="P7" s="23"/>
      <c r="Q7" s="23"/>
      <c r="R7" s="23"/>
    </row>
    <row r="8" spans="1:18" x14ac:dyDescent="0.25">
      <c r="A8" s="1" t="s">
        <v>2875</v>
      </c>
      <c r="B8" s="1" t="s">
        <v>6848</v>
      </c>
      <c r="C8" s="1" t="s">
        <v>2874</v>
      </c>
      <c r="D8" s="1" t="s">
        <v>2690</v>
      </c>
    </row>
    <row r="9" spans="1:18" x14ac:dyDescent="0.25">
      <c r="A9" s="3" t="s">
        <v>43</v>
      </c>
      <c r="B9" t="s">
        <v>6849</v>
      </c>
      <c r="C9" t="s">
        <v>2691</v>
      </c>
      <c r="D9" t="s">
        <v>2692</v>
      </c>
    </row>
    <row r="10" spans="1:18" x14ac:dyDescent="0.25">
      <c r="A10" s="3" t="s">
        <v>2242</v>
      </c>
      <c r="B10" t="s">
        <v>6850</v>
      </c>
      <c r="C10" t="s">
        <v>2693</v>
      </c>
      <c r="D10" t="s">
        <v>2694</v>
      </c>
    </row>
    <row r="11" spans="1:18" x14ac:dyDescent="0.25">
      <c r="A11" s="3" t="s">
        <v>2137</v>
      </c>
      <c r="B11" t="s">
        <v>6391</v>
      </c>
      <c r="C11" t="s">
        <v>2695</v>
      </c>
      <c r="D11" t="s">
        <v>2696</v>
      </c>
    </row>
    <row r="12" spans="1:18" x14ac:dyDescent="0.25">
      <c r="A12" s="3" t="s">
        <v>77</v>
      </c>
      <c r="B12" t="s">
        <v>6851</v>
      </c>
      <c r="C12" t="s">
        <v>2697</v>
      </c>
      <c r="D12" t="s">
        <v>2698</v>
      </c>
    </row>
    <row r="13" spans="1:18" x14ac:dyDescent="0.25">
      <c r="A13" s="3" t="s">
        <v>2073</v>
      </c>
      <c r="B13" t="s">
        <v>6852</v>
      </c>
      <c r="C13" t="s">
        <v>2699</v>
      </c>
      <c r="D13" t="s">
        <v>2700</v>
      </c>
    </row>
    <row r="14" spans="1:18" x14ac:dyDescent="0.25">
      <c r="A14" s="3" t="s">
        <v>2180</v>
      </c>
      <c r="B14" t="s">
        <v>6853</v>
      </c>
      <c r="C14" t="s">
        <v>2701</v>
      </c>
      <c r="D14" t="s">
        <v>2702</v>
      </c>
    </row>
    <row r="15" spans="1:18" x14ac:dyDescent="0.25">
      <c r="A15" s="3" t="s">
        <v>2151</v>
      </c>
      <c r="B15" t="s">
        <v>6854</v>
      </c>
      <c r="C15" t="s">
        <v>2703</v>
      </c>
      <c r="D15" t="s">
        <v>2704</v>
      </c>
    </row>
    <row r="16" spans="1:18" x14ac:dyDescent="0.25">
      <c r="A16" s="3" t="s">
        <v>2198</v>
      </c>
      <c r="B16" t="s">
        <v>6855</v>
      </c>
      <c r="C16" t="s">
        <v>2705</v>
      </c>
      <c r="D16" t="s">
        <v>2706</v>
      </c>
    </row>
    <row r="17" spans="1:4" x14ac:dyDescent="0.25">
      <c r="A17" s="3" t="s">
        <v>139</v>
      </c>
      <c r="B17" t="s">
        <v>6856</v>
      </c>
      <c r="C17" t="s">
        <v>2707</v>
      </c>
      <c r="D17" t="s">
        <v>2708</v>
      </c>
    </row>
    <row r="18" spans="1:4" x14ac:dyDescent="0.25">
      <c r="A18" s="3" t="s">
        <v>1833</v>
      </c>
      <c r="B18" t="s">
        <v>6857</v>
      </c>
      <c r="C18" t="s">
        <v>2709</v>
      </c>
      <c r="D18" t="s">
        <v>2710</v>
      </c>
    </row>
    <row r="19" spans="1:4" x14ac:dyDescent="0.25">
      <c r="A19" s="3" t="s">
        <v>1917</v>
      </c>
      <c r="B19" t="s">
        <v>6858</v>
      </c>
      <c r="C19" t="s">
        <v>2711</v>
      </c>
      <c r="D19" t="s">
        <v>2712</v>
      </c>
    </row>
    <row r="20" spans="1:4" x14ac:dyDescent="0.25">
      <c r="A20" s="3" t="s">
        <v>2206</v>
      </c>
      <c r="B20" t="s">
        <v>6859</v>
      </c>
      <c r="C20" t="s">
        <v>2713</v>
      </c>
      <c r="D20" t="s">
        <v>2714</v>
      </c>
    </row>
    <row r="21" spans="1:4" x14ac:dyDescent="0.25">
      <c r="A21" s="3" t="s">
        <v>2113</v>
      </c>
      <c r="B21" t="s">
        <v>6860</v>
      </c>
      <c r="C21" t="s">
        <v>2715</v>
      </c>
      <c r="D21" t="s">
        <v>2716</v>
      </c>
    </row>
    <row r="22" spans="1:4" x14ac:dyDescent="0.25">
      <c r="A22" s="3" t="s">
        <v>2218</v>
      </c>
      <c r="B22" t="s">
        <v>6861</v>
      </c>
      <c r="C22" t="s">
        <v>2717</v>
      </c>
      <c r="D22" t="s">
        <v>2718</v>
      </c>
    </row>
    <row r="23" spans="1:4" x14ac:dyDescent="0.25">
      <c r="A23" s="3" t="s">
        <v>2216</v>
      </c>
      <c r="B23" t="s">
        <v>6862</v>
      </c>
      <c r="C23" t="s">
        <v>2719</v>
      </c>
      <c r="D23" t="s">
        <v>2720</v>
      </c>
    </row>
    <row r="24" spans="1:4" x14ac:dyDescent="0.25">
      <c r="A24" s="3" t="s">
        <v>71</v>
      </c>
      <c r="B24" t="s">
        <v>6402</v>
      </c>
      <c r="C24" t="s">
        <v>2721</v>
      </c>
      <c r="D24" t="s">
        <v>2722</v>
      </c>
    </row>
    <row r="25" spans="1:4" x14ac:dyDescent="0.25">
      <c r="A25" s="3" t="s">
        <v>2254</v>
      </c>
      <c r="B25" t="s">
        <v>6421</v>
      </c>
      <c r="C25" t="s">
        <v>2723</v>
      </c>
      <c r="D25" t="s">
        <v>2724</v>
      </c>
    </row>
    <row r="26" spans="1:4" x14ac:dyDescent="0.25">
      <c r="A26" s="3" t="s">
        <v>2244</v>
      </c>
      <c r="B26" t="s">
        <v>6864</v>
      </c>
      <c r="C26" t="s">
        <v>2725</v>
      </c>
      <c r="D26" t="s">
        <v>2726</v>
      </c>
    </row>
    <row r="27" spans="1:4" x14ac:dyDescent="0.25">
      <c r="A27" s="3" t="s">
        <v>33</v>
      </c>
      <c r="B27" t="s">
        <v>6863</v>
      </c>
      <c r="C27" t="s">
        <v>2727</v>
      </c>
      <c r="D27" t="s">
        <v>2728</v>
      </c>
    </row>
    <row r="28" spans="1:4" x14ac:dyDescent="0.25">
      <c r="A28" s="3" t="s">
        <v>125</v>
      </c>
      <c r="B28" t="s">
        <v>6865</v>
      </c>
      <c r="C28" t="s">
        <v>2729</v>
      </c>
      <c r="D28" t="s">
        <v>2730</v>
      </c>
    </row>
    <row r="29" spans="1:4" x14ac:dyDescent="0.25">
      <c r="A29" s="3" t="s">
        <v>2121</v>
      </c>
      <c r="B29" t="s">
        <v>6866</v>
      </c>
      <c r="C29" t="s">
        <v>2731</v>
      </c>
      <c r="D29" t="s">
        <v>2732</v>
      </c>
    </row>
    <row r="30" spans="1:4" x14ac:dyDescent="0.25">
      <c r="A30" s="3" t="s">
        <v>775</v>
      </c>
      <c r="B30" t="s">
        <v>6868</v>
      </c>
      <c r="C30" t="s">
        <v>6867</v>
      </c>
      <c r="D30" t="s">
        <v>2733</v>
      </c>
    </row>
    <row r="31" spans="1:4" x14ac:dyDescent="0.25">
      <c r="A31" s="3" t="s">
        <v>111</v>
      </c>
      <c r="B31" t="s">
        <v>6870</v>
      </c>
      <c r="C31" t="s">
        <v>2734</v>
      </c>
      <c r="D31" t="s">
        <v>2735</v>
      </c>
    </row>
    <row r="32" spans="1:4" x14ac:dyDescent="0.25">
      <c r="A32" s="3" t="s">
        <v>133</v>
      </c>
      <c r="B32" t="s">
        <v>6871</v>
      </c>
      <c r="C32" t="s">
        <v>2736</v>
      </c>
      <c r="D32" t="s">
        <v>2737</v>
      </c>
    </row>
    <row r="33" spans="1:4" x14ac:dyDescent="0.25">
      <c r="A33" s="3" t="s">
        <v>39</v>
      </c>
      <c r="B33" t="s">
        <v>6872</v>
      </c>
      <c r="C33" t="s">
        <v>2738</v>
      </c>
      <c r="D33" t="s">
        <v>2739</v>
      </c>
    </row>
    <row r="34" spans="1:4" x14ac:dyDescent="0.25">
      <c r="A34" s="3" t="s">
        <v>2266</v>
      </c>
      <c r="B34" t="s">
        <v>6872</v>
      </c>
      <c r="C34" t="s">
        <v>2740</v>
      </c>
      <c r="D34" t="s">
        <v>2741</v>
      </c>
    </row>
    <row r="35" spans="1:4" x14ac:dyDescent="0.25">
      <c r="A35" s="3" t="s">
        <v>2190</v>
      </c>
      <c r="B35" t="s">
        <v>6873</v>
      </c>
      <c r="C35" t="s">
        <v>2742</v>
      </c>
      <c r="D35" t="s">
        <v>2743</v>
      </c>
    </row>
    <row r="36" spans="1:4" x14ac:dyDescent="0.25">
      <c r="A36" s="3" t="s">
        <v>1919</v>
      </c>
      <c r="B36" t="s">
        <v>6874</v>
      </c>
      <c r="C36" t="s">
        <v>2744</v>
      </c>
      <c r="D36" t="s">
        <v>2745</v>
      </c>
    </row>
    <row r="37" spans="1:4" x14ac:dyDescent="0.25">
      <c r="A37" s="3" t="s">
        <v>2011</v>
      </c>
      <c r="B37" t="s">
        <v>6875</v>
      </c>
      <c r="C37" t="s">
        <v>2746</v>
      </c>
      <c r="D37" t="s">
        <v>2747</v>
      </c>
    </row>
    <row r="38" spans="1:4" x14ac:dyDescent="0.25">
      <c r="A38" s="3" t="s">
        <v>93</v>
      </c>
      <c r="B38" t="s">
        <v>6876</v>
      </c>
      <c r="C38" t="s">
        <v>2748</v>
      </c>
      <c r="D38" t="s">
        <v>2749</v>
      </c>
    </row>
    <row r="39" spans="1:4" x14ac:dyDescent="0.25">
      <c r="A39" s="3" t="s">
        <v>121</v>
      </c>
      <c r="B39" t="s">
        <v>6500</v>
      </c>
      <c r="C39" t="s">
        <v>2750</v>
      </c>
      <c r="D39" t="s">
        <v>2751</v>
      </c>
    </row>
    <row r="40" spans="1:4" x14ac:dyDescent="0.25">
      <c r="A40" s="3" t="s">
        <v>227</v>
      </c>
      <c r="B40" t="s">
        <v>6877</v>
      </c>
      <c r="C40" t="s">
        <v>2752</v>
      </c>
      <c r="D40" t="s">
        <v>2753</v>
      </c>
    </row>
    <row r="41" spans="1:4" x14ac:dyDescent="0.25">
      <c r="A41" s="3" t="s">
        <v>402</v>
      </c>
      <c r="B41" t="s">
        <v>6878</v>
      </c>
      <c r="C41" t="s">
        <v>2754</v>
      </c>
      <c r="D41" t="s">
        <v>2755</v>
      </c>
    </row>
    <row r="42" spans="1:4" x14ac:dyDescent="0.25">
      <c r="A42" s="3" t="s">
        <v>213</v>
      </c>
      <c r="B42" t="s">
        <v>6879</v>
      </c>
      <c r="C42" t="s">
        <v>2756</v>
      </c>
      <c r="D42" t="s">
        <v>2757</v>
      </c>
    </row>
    <row r="43" spans="1:4" x14ac:dyDescent="0.25">
      <c r="A43" s="3" t="s">
        <v>2155</v>
      </c>
      <c r="B43" t="s">
        <v>6546</v>
      </c>
      <c r="C43" t="s">
        <v>2758</v>
      </c>
      <c r="D43" t="s">
        <v>2759</v>
      </c>
    </row>
    <row r="44" spans="1:4" x14ac:dyDescent="0.25">
      <c r="A44" s="3" t="s">
        <v>1102</v>
      </c>
      <c r="B44" t="s">
        <v>6880</v>
      </c>
      <c r="C44" t="s">
        <v>2760</v>
      </c>
      <c r="D44" t="s">
        <v>2761</v>
      </c>
    </row>
    <row r="45" spans="1:4" x14ac:dyDescent="0.25">
      <c r="A45" s="3" t="s">
        <v>203</v>
      </c>
      <c r="B45" t="s">
        <v>6557</v>
      </c>
      <c r="C45" t="s">
        <v>2762</v>
      </c>
      <c r="D45" t="s">
        <v>2763</v>
      </c>
    </row>
    <row r="46" spans="1:4" x14ac:dyDescent="0.25">
      <c r="A46" s="3" t="s">
        <v>2252</v>
      </c>
      <c r="B46" t="s">
        <v>6560</v>
      </c>
      <c r="C46" t="s">
        <v>2764</v>
      </c>
      <c r="D46" t="s">
        <v>2765</v>
      </c>
    </row>
    <row r="47" spans="1:4" x14ac:dyDescent="0.25">
      <c r="A47" s="3" t="s">
        <v>2131</v>
      </c>
      <c r="B47" t="s">
        <v>6563</v>
      </c>
      <c r="C47" t="s">
        <v>2766</v>
      </c>
      <c r="D47" t="s">
        <v>2767</v>
      </c>
    </row>
    <row r="48" spans="1:4" x14ac:dyDescent="0.25">
      <c r="A48" s="3" t="s">
        <v>17</v>
      </c>
      <c r="B48" t="s">
        <v>6881</v>
      </c>
      <c r="C48" t="s">
        <v>2768</v>
      </c>
      <c r="D48" t="s">
        <v>2769</v>
      </c>
    </row>
    <row r="49" spans="1:4" x14ac:dyDescent="0.25">
      <c r="A49" s="3" t="s">
        <v>171</v>
      </c>
      <c r="B49" t="s">
        <v>6882</v>
      </c>
      <c r="C49" t="s">
        <v>2770</v>
      </c>
      <c r="D49" t="s">
        <v>2771</v>
      </c>
    </row>
    <row r="50" spans="1:4" x14ac:dyDescent="0.25">
      <c r="A50" s="3" t="s">
        <v>131</v>
      </c>
      <c r="B50" t="s">
        <v>6883</v>
      </c>
      <c r="C50" t="s">
        <v>2772</v>
      </c>
      <c r="D50" t="s">
        <v>2773</v>
      </c>
    </row>
    <row r="51" spans="1:4" x14ac:dyDescent="0.25">
      <c r="A51" s="3" t="s">
        <v>2236</v>
      </c>
      <c r="B51" t="s">
        <v>6575</v>
      </c>
      <c r="C51" t="s">
        <v>2774</v>
      </c>
      <c r="D51" t="s">
        <v>2775</v>
      </c>
    </row>
    <row r="52" spans="1:4" x14ac:dyDescent="0.25">
      <c r="A52" s="3" t="s">
        <v>2264</v>
      </c>
      <c r="B52" t="s">
        <v>6578</v>
      </c>
      <c r="C52" t="s">
        <v>2776</v>
      </c>
      <c r="D52" t="s">
        <v>2777</v>
      </c>
    </row>
    <row r="53" spans="1:4" x14ac:dyDescent="0.25">
      <c r="A53" s="3" t="s">
        <v>69</v>
      </c>
      <c r="B53" t="s">
        <v>6884</v>
      </c>
      <c r="C53" t="s">
        <v>2778</v>
      </c>
      <c r="D53" t="s">
        <v>2779</v>
      </c>
    </row>
    <row r="54" spans="1:4" x14ac:dyDescent="0.25">
      <c r="A54" s="3" t="s">
        <v>27</v>
      </c>
      <c r="B54" t="s">
        <v>6885</v>
      </c>
      <c r="C54" t="s">
        <v>2780</v>
      </c>
      <c r="D54" t="s">
        <v>2781</v>
      </c>
    </row>
    <row r="55" spans="1:4" x14ac:dyDescent="0.25">
      <c r="A55" s="3" t="s">
        <v>2188</v>
      </c>
      <c r="B55" t="s">
        <v>6886</v>
      </c>
      <c r="C55" t="s">
        <v>2782</v>
      </c>
      <c r="D55" t="s">
        <v>2783</v>
      </c>
    </row>
    <row r="56" spans="1:4" x14ac:dyDescent="0.25">
      <c r="A56" s="3" t="s">
        <v>19</v>
      </c>
      <c r="B56" t="s">
        <v>6593</v>
      </c>
      <c r="C56" t="s">
        <v>2784</v>
      </c>
      <c r="D56" t="s">
        <v>2785</v>
      </c>
    </row>
    <row r="57" spans="1:4" x14ac:dyDescent="0.25">
      <c r="A57" s="3" t="s">
        <v>378</v>
      </c>
      <c r="B57" t="s">
        <v>6887</v>
      </c>
      <c r="C57" t="s">
        <v>2786</v>
      </c>
      <c r="D57" t="s">
        <v>2787</v>
      </c>
    </row>
    <row r="58" spans="1:4" x14ac:dyDescent="0.25">
      <c r="A58" s="3" t="s">
        <v>31</v>
      </c>
      <c r="B58" t="s">
        <v>6596</v>
      </c>
      <c r="C58" t="s">
        <v>2788</v>
      </c>
      <c r="D58" t="s">
        <v>2789</v>
      </c>
    </row>
    <row r="59" spans="1:4" x14ac:dyDescent="0.25">
      <c r="A59" s="3" t="s">
        <v>211</v>
      </c>
      <c r="B59" t="s">
        <v>6888</v>
      </c>
      <c r="C59" t="s">
        <v>2790</v>
      </c>
      <c r="D59" t="s">
        <v>2791</v>
      </c>
    </row>
    <row r="60" spans="1:4" x14ac:dyDescent="0.25">
      <c r="A60" s="3" t="s">
        <v>137</v>
      </c>
      <c r="B60" t="s">
        <v>6889</v>
      </c>
      <c r="C60" t="s">
        <v>2792</v>
      </c>
      <c r="D60" t="s">
        <v>2793</v>
      </c>
    </row>
    <row r="61" spans="1:4" x14ac:dyDescent="0.25">
      <c r="A61" s="3" t="s">
        <v>2212</v>
      </c>
      <c r="B61" t="s">
        <v>6890</v>
      </c>
      <c r="C61" t="s">
        <v>2794</v>
      </c>
      <c r="D61" t="s">
        <v>2795</v>
      </c>
    </row>
    <row r="62" spans="1:4" x14ac:dyDescent="0.25">
      <c r="A62" s="3" t="s">
        <v>2186</v>
      </c>
      <c r="B62" t="s">
        <v>6891</v>
      </c>
      <c r="C62" t="s">
        <v>2796</v>
      </c>
      <c r="D62" t="s">
        <v>2797</v>
      </c>
    </row>
    <row r="63" spans="1:4" x14ac:dyDescent="0.25">
      <c r="A63" s="3" t="s">
        <v>85</v>
      </c>
      <c r="B63" t="s">
        <v>6892</v>
      </c>
      <c r="C63" t="s">
        <v>2798</v>
      </c>
      <c r="D63" t="s">
        <v>2799</v>
      </c>
    </row>
    <row r="64" spans="1:4" x14ac:dyDescent="0.25">
      <c r="A64" s="3" t="s">
        <v>59</v>
      </c>
      <c r="B64" t="s">
        <v>6893</v>
      </c>
      <c r="C64" t="s">
        <v>2800</v>
      </c>
      <c r="D64" t="s">
        <v>2801</v>
      </c>
    </row>
    <row r="65" spans="1:4" x14ac:dyDescent="0.25">
      <c r="A65" s="3" t="s">
        <v>117</v>
      </c>
      <c r="B65" t="s">
        <v>6667</v>
      </c>
      <c r="C65" t="s">
        <v>2802</v>
      </c>
      <c r="D65" t="s">
        <v>2803</v>
      </c>
    </row>
    <row r="66" spans="1:4" x14ac:dyDescent="0.25">
      <c r="A66" s="3" t="s">
        <v>2184</v>
      </c>
      <c r="B66" t="s">
        <v>6894</v>
      </c>
      <c r="C66" t="s">
        <v>2804</v>
      </c>
      <c r="D66" t="s">
        <v>2805</v>
      </c>
    </row>
    <row r="67" spans="1:4" x14ac:dyDescent="0.25">
      <c r="A67" s="3" t="s">
        <v>1136</v>
      </c>
      <c r="B67" t="s">
        <v>6675</v>
      </c>
      <c r="C67" t="s">
        <v>2806</v>
      </c>
      <c r="D67" t="s">
        <v>2807</v>
      </c>
    </row>
    <row r="68" spans="1:4" x14ac:dyDescent="0.25">
      <c r="A68" s="3" t="s">
        <v>1432</v>
      </c>
      <c r="B68" t="s">
        <v>6895</v>
      </c>
      <c r="C68" t="s">
        <v>2808</v>
      </c>
      <c r="D68" t="s">
        <v>2809</v>
      </c>
    </row>
    <row r="69" spans="1:4" x14ac:dyDescent="0.25">
      <c r="A69" s="3" t="s">
        <v>1967</v>
      </c>
      <c r="B69" t="s">
        <v>6694</v>
      </c>
      <c r="C69" t="s">
        <v>2810</v>
      </c>
      <c r="D69" t="s">
        <v>2811</v>
      </c>
    </row>
    <row r="70" spans="1:4" x14ac:dyDescent="0.25">
      <c r="A70" s="3" t="s">
        <v>79</v>
      </c>
      <c r="B70" t="s">
        <v>6701</v>
      </c>
      <c r="C70" t="s">
        <v>2812</v>
      </c>
      <c r="D70" t="s">
        <v>2813</v>
      </c>
    </row>
    <row r="71" spans="1:4" x14ac:dyDescent="0.25">
      <c r="A71" s="3" t="s">
        <v>2256</v>
      </c>
      <c r="B71" t="s">
        <v>6896</v>
      </c>
      <c r="C71" t="s">
        <v>2814</v>
      </c>
      <c r="D71" t="s">
        <v>2815</v>
      </c>
    </row>
    <row r="72" spans="1:4" x14ac:dyDescent="0.25">
      <c r="A72" s="3" t="s">
        <v>310</v>
      </c>
      <c r="B72" t="s">
        <v>6897</v>
      </c>
      <c r="C72" t="s">
        <v>2816</v>
      </c>
      <c r="D72" t="s">
        <v>2817</v>
      </c>
    </row>
    <row r="73" spans="1:4" x14ac:dyDescent="0.25">
      <c r="A73" s="3" t="s">
        <v>45</v>
      </c>
      <c r="B73" t="s">
        <v>6708</v>
      </c>
      <c r="C73" t="s">
        <v>2818</v>
      </c>
      <c r="D73" t="s">
        <v>2819</v>
      </c>
    </row>
    <row r="74" spans="1:4" x14ac:dyDescent="0.25">
      <c r="A74" s="3" t="s">
        <v>1925</v>
      </c>
      <c r="B74" t="s">
        <v>6898</v>
      </c>
      <c r="C74" t="s">
        <v>2820</v>
      </c>
      <c r="D74" t="s">
        <v>2821</v>
      </c>
    </row>
    <row r="75" spans="1:4" x14ac:dyDescent="0.25">
      <c r="A75" s="3" t="s">
        <v>95</v>
      </c>
      <c r="B75" t="s">
        <v>6899</v>
      </c>
      <c r="C75" t="s">
        <v>2822</v>
      </c>
      <c r="D75" t="s">
        <v>2823</v>
      </c>
    </row>
    <row r="76" spans="1:4" x14ac:dyDescent="0.25">
      <c r="A76" s="3" t="s">
        <v>141</v>
      </c>
      <c r="B76" t="s">
        <v>6900</v>
      </c>
      <c r="C76" t="s">
        <v>2824</v>
      </c>
      <c r="D76" t="s">
        <v>2825</v>
      </c>
    </row>
    <row r="77" spans="1:4" x14ac:dyDescent="0.25">
      <c r="A77" s="3" t="s">
        <v>135</v>
      </c>
      <c r="B77" t="s">
        <v>6901</v>
      </c>
      <c r="C77" t="s">
        <v>2826</v>
      </c>
      <c r="D77" t="s">
        <v>2827</v>
      </c>
    </row>
    <row r="78" spans="1:4" x14ac:dyDescent="0.25">
      <c r="A78" s="3" t="s">
        <v>1304</v>
      </c>
      <c r="B78" t="s">
        <v>6902</v>
      </c>
      <c r="C78" t="s">
        <v>2828</v>
      </c>
      <c r="D78" t="s">
        <v>2829</v>
      </c>
    </row>
    <row r="79" spans="1:4" x14ac:dyDescent="0.25">
      <c r="A79" s="3" t="s">
        <v>35</v>
      </c>
      <c r="B79" t="s">
        <v>6735</v>
      </c>
      <c r="C79" t="s">
        <v>2830</v>
      </c>
      <c r="D79" t="s">
        <v>2831</v>
      </c>
    </row>
    <row r="80" spans="1:4" x14ac:dyDescent="0.25">
      <c r="A80" s="3" t="s">
        <v>73</v>
      </c>
      <c r="B80" t="s">
        <v>6903</v>
      </c>
      <c r="C80" t="s">
        <v>2832</v>
      </c>
      <c r="D80" t="s">
        <v>2833</v>
      </c>
    </row>
    <row r="81" spans="1:4" x14ac:dyDescent="0.25">
      <c r="A81" s="3" t="s">
        <v>115</v>
      </c>
      <c r="B81" t="s">
        <v>6904</v>
      </c>
      <c r="C81" t="s">
        <v>2834</v>
      </c>
      <c r="D81" t="s">
        <v>2835</v>
      </c>
    </row>
    <row r="82" spans="1:4" x14ac:dyDescent="0.25">
      <c r="A82" s="3" t="s">
        <v>25</v>
      </c>
      <c r="B82" t="s">
        <v>6905</v>
      </c>
      <c r="C82" t="s">
        <v>2836</v>
      </c>
      <c r="D82" t="s">
        <v>2837</v>
      </c>
    </row>
    <row r="83" spans="1:4" x14ac:dyDescent="0.25">
      <c r="A83" s="3" t="s">
        <v>2111</v>
      </c>
      <c r="B83" t="s">
        <v>6770</v>
      </c>
      <c r="C83" t="s">
        <v>2838</v>
      </c>
      <c r="D83" t="s">
        <v>2839</v>
      </c>
    </row>
    <row r="84" spans="1:4" x14ac:dyDescent="0.25">
      <c r="A84" s="3" t="s">
        <v>75</v>
      </c>
      <c r="B84" t="s">
        <v>6906</v>
      </c>
      <c r="C84" t="s">
        <v>2840</v>
      </c>
      <c r="D84" t="s">
        <v>2841</v>
      </c>
    </row>
    <row r="85" spans="1:4" x14ac:dyDescent="0.25">
      <c r="A85" s="3" t="s">
        <v>51</v>
      </c>
      <c r="B85" t="s">
        <v>6907</v>
      </c>
      <c r="C85" t="s">
        <v>2842</v>
      </c>
      <c r="D85" t="s">
        <v>2843</v>
      </c>
    </row>
    <row r="86" spans="1:4" x14ac:dyDescent="0.25">
      <c r="A86" s="3" t="s">
        <v>63</v>
      </c>
      <c r="B86" t="s">
        <v>6777</v>
      </c>
      <c r="C86" t="s">
        <v>2844</v>
      </c>
      <c r="D86" t="s">
        <v>2845</v>
      </c>
    </row>
    <row r="87" spans="1:4" x14ac:dyDescent="0.25">
      <c r="A87" s="3" t="s">
        <v>2262</v>
      </c>
      <c r="B87" t="s">
        <v>6780</v>
      </c>
      <c r="C87" t="s">
        <v>2846</v>
      </c>
      <c r="D87" t="s">
        <v>2847</v>
      </c>
    </row>
    <row r="88" spans="1:4" x14ac:dyDescent="0.25">
      <c r="A88" s="3" t="s">
        <v>2234</v>
      </c>
      <c r="B88" t="s">
        <v>6908</v>
      </c>
      <c r="C88" t="s">
        <v>2848</v>
      </c>
      <c r="D88" t="s">
        <v>2849</v>
      </c>
    </row>
    <row r="89" spans="1:4" x14ac:dyDescent="0.25">
      <c r="A89" s="3" t="s">
        <v>7</v>
      </c>
      <c r="B89" t="s">
        <v>6909</v>
      </c>
      <c r="C89" t="s">
        <v>2850</v>
      </c>
      <c r="D89" t="s">
        <v>2851</v>
      </c>
    </row>
    <row r="90" spans="1:4" x14ac:dyDescent="0.25">
      <c r="A90" s="3" t="s">
        <v>105</v>
      </c>
      <c r="B90" t="s">
        <v>6795</v>
      </c>
      <c r="C90" t="s">
        <v>2852</v>
      </c>
      <c r="D90" t="s">
        <v>2853</v>
      </c>
    </row>
    <row r="91" spans="1:4" x14ac:dyDescent="0.25">
      <c r="A91" s="3" t="s">
        <v>99</v>
      </c>
      <c r="B91" t="s">
        <v>6910</v>
      </c>
      <c r="C91" t="s">
        <v>2854</v>
      </c>
      <c r="D91" t="s">
        <v>2855</v>
      </c>
    </row>
    <row r="92" spans="1:4" x14ac:dyDescent="0.25">
      <c r="A92" s="3" t="s">
        <v>2147</v>
      </c>
      <c r="B92" t="s">
        <v>6911</v>
      </c>
      <c r="C92" t="s">
        <v>2856</v>
      </c>
      <c r="D92" t="s">
        <v>2857</v>
      </c>
    </row>
    <row r="93" spans="1:4" x14ac:dyDescent="0.25">
      <c r="A93" s="3" t="s">
        <v>2246</v>
      </c>
      <c r="B93" t="s">
        <v>6912</v>
      </c>
      <c r="C93" t="s">
        <v>2858</v>
      </c>
      <c r="D93" t="s">
        <v>2859</v>
      </c>
    </row>
    <row r="94" spans="1:4" x14ac:dyDescent="0.25">
      <c r="A94" s="3" t="s">
        <v>2220</v>
      </c>
      <c r="B94" t="s">
        <v>6913</v>
      </c>
      <c r="C94" t="s">
        <v>2860</v>
      </c>
      <c r="D94" t="s">
        <v>2861</v>
      </c>
    </row>
    <row r="95" spans="1:4" x14ac:dyDescent="0.25">
      <c r="A95" s="3" t="s">
        <v>169</v>
      </c>
      <c r="B95" t="s">
        <v>6830</v>
      </c>
      <c r="C95" t="s">
        <v>2862</v>
      </c>
      <c r="D95" t="s">
        <v>2863</v>
      </c>
    </row>
    <row r="96" spans="1:4" x14ac:dyDescent="0.25">
      <c r="A96" s="3" t="s">
        <v>199</v>
      </c>
      <c r="B96" t="s">
        <v>6833</v>
      </c>
      <c r="C96" t="s">
        <v>2864</v>
      </c>
      <c r="D96" t="s">
        <v>2865</v>
      </c>
    </row>
    <row r="97" spans="1:4" x14ac:dyDescent="0.25">
      <c r="A97" s="3" t="s">
        <v>65</v>
      </c>
      <c r="B97" t="s">
        <v>6914</v>
      </c>
      <c r="C97" t="s">
        <v>2866</v>
      </c>
      <c r="D97" t="s">
        <v>2867</v>
      </c>
    </row>
    <row r="98" spans="1:4" x14ac:dyDescent="0.25">
      <c r="A98" s="3" t="s">
        <v>67</v>
      </c>
      <c r="B98" t="s">
        <v>6915</v>
      </c>
      <c r="C98" t="s">
        <v>2868</v>
      </c>
      <c r="D98" t="s">
        <v>2869</v>
      </c>
    </row>
    <row r="99" spans="1:4" x14ac:dyDescent="0.25">
      <c r="A99" s="3" t="s">
        <v>2160</v>
      </c>
      <c r="B99" t="s">
        <v>6836</v>
      </c>
      <c r="C99" t="s">
        <v>2870</v>
      </c>
      <c r="D99" t="s">
        <v>2871</v>
      </c>
    </row>
    <row r="100" spans="1:4" x14ac:dyDescent="0.25">
      <c r="A100" s="3" t="s">
        <v>109</v>
      </c>
      <c r="B100" t="s">
        <v>6916</v>
      </c>
      <c r="C100" t="s">
        <v>2872</v>
      </c>
      <c r="D100" t="s">
        <v>2873</v>
      </c>
    </row>
  </sheetData>
  <mergeCells count="1">
    <mergeCell ref="A1:R7"/>
  </mergeCells>
  <conditionalFormatting sqref="G1:G7 K1:K7 O1:O7">
    <cfRule type="cellIs" dxfId="3" priority="1" operator="between">
      <formula>0.8</formula>
      <formula>0.99</formula>
    </cfRule>
    <cfRule type="cellIs" dxfId="2" priority="2" operator="between">
      <formula>1.05</formula>
      <formula>1.25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41"/>
  <sheetViews>
    <sheetView workbookViewId="0">
      <selection sqref="A1:P6"/>
    </sheetView>
  </sheetViews>
  <sheetFormatPr defaultRowHeight="15" x14ac:dyDescent="0.25"/>
  <cols>
    <col min="1" max="1" width="26.28515625" bestFit="1" customWidth="1"/>
    <col min="2" max="2" width="72.140625" customWidth="1"/>
    <col min="3" max="3" width="18.5703125" bestFit="1" customWidth="1"/>
    <col min="4" max="4" width="18.42578125" bestFit="1" customWidth="1"/>
    <col min="5" max="6" width="14.5703125" bestFit="1" customWidth="1"/>
  </cols>
  <sheetData>
    <row r="1" spans="1:16" x14ac:dyDescent="0.25">
      <c r="A1" s="23" t="s">
        <v>7291</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2" t="s">
        <v>0</v>
      </c>
      <c r="B7" s="2" t="s">
        <v>1</v>
      </c>
      <c r="C7" s="2" t="s">
        <v>2</v>
      </c>
      <c r="D7" s="2" t="s">
        <v>3</v>
      </c>
      <c r="E7" s="2" t="s">
        <v>2267</v>
      </c>
      <c r="F7" s="2" t="s">
        <v>2268</v>
      </c>
      <c r="G7" s="2" t="s">
        <v>2269</v>
      </c>
      <c r="H7" s="2" t="s">
        <v>2270</v>
      </c>
    </row>
    <row r="8" spans="1:16" x14ac:dyDescent="0.25">
      <c r="A8" t="s">
        <v>313</v>
      </c>
      <c r="B8" t="s">
        <v>314</v>
      </c>
      <c r="C8">
        <v>1</v>
      </c>
      <c r="D8">
        <v>1056</v>
      </c>
      <c r="E8" s="8">
        <v>0.1</v>
      </c>
      <c r="F8" s="8">
        <v>0.1</v>
      </c>
      <c r="G8" s="8">
        <v>0.13</v>
      </c>
      <c r="H8" s="8">
        <v>0.47</v>
      </c>
    </row>
    <row r="9" spans="1:16" x14ac:dyDescent="0.25">
      <c r="A9" t="s">
        <v>581</v>
      </c>
      <c r="B9" t="s">
        <v>582</v>
      </c>
      <c r="C9">
        <v>1</v>
      </c>
      <c r="D9">
        <v>486</v>
      </c>
      <c r="E9" s="8">
        <v>0.11</v>
      </c>
      <c r="F9" s="8">
        <v>0.12</v>
      </c>
      <c r="G9" s="8">
        <v>0.13</v>
      </c>
      <c r="H9" s="8">
        <v>0.47</v>
      </c>
    </row>
    <row r="10" spans="1:16" x14ac:dyDescent="0.25">
      <c r="A10" t="s">
        <v>297</v>
      </c>
      <c r="B10" t="s">
        <v>298</v>
      </c>
      <c r="C10">
        <v>1</v>
      </c>
      <c r="D10">
        <v>445</v>
      </c>
      <c r="E10" s="8">
        <v>0.13</v>
      </c>
      <c r="F10" s="8">
        <v>0.14000000000000001</v>
      </c>
      <c r="G10" s="8">
        <v>0.17</v>
      </c>
      <c r="H10" s="8">
        <v>0.53</v>
      </c>
      <c r="J10" s="20" t="s">
        <v>2267</v>
      </c>
      <c r="K10" s="21"/>
      <c r="L10" s="26" t="s">
        <v>7281</v>
      </c>
      <c r="M10" s="27"/>
    </row>
    <row r="11" spans="1:16" x14ac:dyDescent="0.25">
      <c r="A11" t="s">
        <v>6</v>
      </c>
      <c r="B11" t="s">
        <v>7</v>
      </c>
      <c r="C11">
        <v>1</v>
      </c>
      <c r="D11">
        <v>511</v>
      </c>
      <c r="E11" s="8">
        <v>0.1</v>
      </c>
      <c r="F11" s="8">
        <v>0.1</v>
      </c>
      <c r="G11" s="8">
        <v>0.36</v>
      </c>
      <c r="H11" s="8">
        <v>0.38</v>
      </c>
      <c r="J11" s="20" t="s">
        <v>2268</v>
      </c>
      <c r="K11" s="21"/>
      <c r="L11" s="26" t="s">
        <v>7282</v>
      </c>
      <c r="M11" s="27"/>
    </row>
    <row r="12" spans="1:16" x14ac:dyDescent="0.25">
      <c r="A12" t="s">
        <v>1073</v>
      </c>
      <c r="B12" t="s">
        <v>1074</v>
      </c>
      <c r="C12">
        <v>1</v>
      </c>
      <c r="D12">
        <v>585</v>
      </c>
      <c r="E12" s="8">
        <v>0.13</v>
      </c>
      <c r="F12" s="8">
        <v>0.13</v>
      </c>
      <c r="G12" s="8">
        <v>0.14000000000000001</v>
      </c>
      <c r="H12" s="8">
        <v>0.46</v>
      </c>
      <c r="J12" s="20" t="s">
        <v>2269</v>
      </c>
      <c r="K12" s="21"/>
      <c r="L12" s="26" t="s">
        <v>7280</v>
      </c>
      <c r="M12" s="27"/>
    </row>
    <row r="13" spans="1:16" x14ac:dyDescent="0.25">
      <c r="A13" t="s">
        <v>8</v>
      </c>
      <c r="B13" t="s">
        <v>9</v>
      </c>
      <c r="C13">
        <v>1</v>
      </c>
      <c r="D13">
        <v>591</v>
      </c>
      <c r="E13" s="8">
        <v>0.1</v>
      </c>
      <c r="F13" s="8">
        <v>0.12</v>
      </c>
      <c r="G13" s="8">
        <v>0.35</v>
      </c>
      <c r="H13" s="8">
        <v>0.35</v>
      </c>
      <c r="J13" s="20" t="s">
        <v>2270</v>
      </c>
      <c r="K13" s="21"/>
      <c r="L13" s="21" t="s">
        <v>7283</v>
      </c>
      <c r="M13" s="21"/>
    </row>
    <row r="14" spans="1:16" x14ac:dyDescent="0.25">
      <c r="A14" t="s">
        <v>12</v>
      </c>
      <c r="B14" t="s">
        <v>13</v>
      </c>
      <c r="C14">
        <v>1</v>
      </c>
      <c r="D14">
        <v>365</v>
      </c>
      <c r="E14" s="8">
        <v>0.12</v>
      </c>
      <c r="F14" s="8">
        <v>0.12</v>
      </c>
      <c r="G14" s="8">
        <v>0.33</v>
      </c>
      <c r="H14" s="8">
        <v>0.35</v>
      </c>
    </row>
    <row r="15" spans="1:16" x14ac:dyDescent="0.25">
      <c r="A15" t="s">
        <v>138</v>
      </c>
      <c r="B15" t="s">
        <v>139</v>
      </c>
      <c r="C15">
        <v>1</v>
      </c>
      <c r="D15">
        <v>169</v>
      </c>
      <c r="E15" s="8">
        <v>0.12</v>
      </c>
      <c r="F15" s="8">
        <v>0.18</v>
      </c>
      <c r="G15" s="8">
        <v>0.18</v>
      </c>
      <c r="H15" s="8">
        <v>0.35</v>
      </c>
    </row>
    <row r="16" spans="1:16" x14ac:dyDescent="0.25">
      <c r="A16" t="s">
        <v>10</v>
      </c>
      <c r="B16" t="s">
        <v>11</v>
      </c>
      <c r="C16">
        <v>0.99</v>
      </c>
      <c r="D16">
        <v>570</v>
      </c>
      <c r="E16" s="8">
        <v>0.11</v>
      </c>
      <c r="F16" s="8">
        <v>0.19</v>
      </c>
      <c r="G16" s="8">
        <v>0.36</v>
      </c>
      <c r="H16" s="8">
        <v>0.31</v>
      </c>
    </row>
    <row r="17" spans="1:8" x14ac:dyDescent="0.25">
      <c r="A17" t="s">
        <v>1439</v>
      </c>
      <c r="B17" t="s">
        <v>1440</v>
      </c>
      <c r="C17">
        <v>1</v>
      </c>
      <c r="D17">
        <v>312</v>
      </c>
      <c r="E17" s="8">
        <v>0.16</v>
      </c>
      <c r="F17" s="8">
        <v>0.16</v>
      </c>
      <c r="G17" s="8">
        <v>0.16</v>
      </c>
      <c r="H17" s="8">
        <v>0.44</v>
      </c>
    </row>
    <row r="18" spans="1:8" x14ac:dyDescent="0.25">
      <c r="A18" t="s">
        <v>1441</v>
      </c>
      <c r="B18" t="s">
        <v>1442</v>
      </c>
      <c r="C18">
        <v>1</v>
      </c>
      <c r="D18">
        <v>505</v>
      </c>
      <c r="E18" s="8">
        <v>0.16</v>
      </c>
      <c r="F18" s="8">
        <v>0.15</v>
      </c>
      <c r="G18" s="8">
        <v>0.16</v>
      </c>
      <c r="H18" s="8">
        <v>0.44</v>
      </c>
    </row>
    <row r="19" spans="1:8" x14ac:dyDescent="0.25">
      <c r="A19" t="s">
        <v>32</v>
      </c>
      <c r="B19" t="s">
        <v>33</v>
      </c>
      <c r="C19">
        <v>1</v>
      </c>
      <c r="D19">
        <v>495</v>
      </c>
      <c r="E19" s="8">
        <v>0.14000000000000001</v>
      </c>
      <c r="F19" s="8">
        <v>0.14000000000000001</v>
      </c>
      <c r="G19" s="8">
        <v>0.28999999999999998</v>
      </c>
      <c r="H19" s="8">
        <v>0.37</v>
      </c>
    </row>
    <row r="20" spans="1:8" x14ac:dyDescent="0.25">
      <c r="A20" t="s">
        <v>14</v>
      </c>
      <c r="B20" t="s">
        <v>15</v>
      </c>
      <c r="C20">
        <v>1</v>
      </c>
      <c r="D20">
        <v>869</v>
      </c>
      <c r="E20" s="8">
        <v>0.13</v>
      </c>
      <c r="F20" s="8">
        <v>0.12</v>
      </c>
      <c r="G20" s="8">
        <v>0.35</v>
      </c>
      <c r="H20" s="8">
        <v>0.34</v>
      </c>
    </row>
    <row r="21" spans="1:8" x14ac:dyDescent="0.25">
      <c r="A21" t="s">
        <v>820</v>
      </c>
      <c r="B21" t="s">
        <v>821</v>
      </c>
      <c r="C21">
        <v>1</v>
      </c>
      <c r="D21">
        <v>421</v>
      </c>
      <c r="E21" s="8">
        <v>0.16</v>
      </c>
      <c r="F21" s="8">
        <v>0.17</v>
      </c>
      <c r="G21" s="8">
        <v>0.18</v>
      </c>
      <c r="H21" s="8">
        <v>0.41</v>
      </c>
    </row>
    <row r="22" spans="1:8" x14ac:dyDescent="0.25">
      <c r="A22" t="s">
        <v>22</v>
      </c>
      <c r="B22" t="s">
        <v>23</v>
      </c>
      <c r="C22">
        <v>0.99</v>
      </c>
      <c r="D22">
        <v>354</v>
      </c>
      <c r="E22" s="8">
        <v>0.14000000000000001</v>
      </c>
      <c r="F22" s="8">
        <v>0.19</v>
      </c>
      <c r="G22" s="8">
        <v>0.32</v>
      </c>
      <c r="H22" s="8">
        <v>0.35</v>
      </c>
    </row>
    <row r="23" spans="1:8" x14ac:dyDescent="0.25">
      <c r="A23" t="s">
        <v>66</v>
      </c>
      <c r="B23" t="s">
        <v>67</v>
      </c>
      <c r="C23">
        <v>1</v>
      </c>
      <c r="D23">
        <v>376</v>
      </c>
      <c r="E23" s="8">
        <v>0.15</v>
      </c>
      <c r="F23" s="8">
        <v>0.18</v>
      </c>
      <c r="G23" s="8">
        <v>0.27</v>
      </c>
      <c r="H23" s="8">
        <v>0.36</v>
      </c>
    </row>
    <row r="24" spans="1:8" x14ac:dyDescent="0.25">
      <c r="A24" t="s">
        <v>222</v>
      </c>
      <c r="B24" t="s">
        <v>223</v>
      </c>
      <c r="C24">
        <v>1</v>
      </c>
      <c r="D24">
        <v>162</v>
      </c>
      <c r="E24" s="8">
        <v>0.16</v>
      </c>
      <c r="F24" s="8">
        <v>0.19</v>
      </c>
      <c r="G24" s="8">
        <v>0.22</v>
      </c>
      <c r="H24" s="8">
        <v>0.38</v>
      </c>
    </row>
    <row r="25" spans="1:8" x14ac:dyDescent="0.25">
      <c r="A25" t="s">
        <v>16</v>
      </c>
      <c r="B25" t="s">
        <v>17</v>
      </c>
      <c r="C25">
        <v>1</v>
      </c>
      <c r="D25">
        <v>500</v>
      </c>
      <c r="E25" s="8">
        <v>0.14000000000000001</v>
      </c>
      <c r="F25" s="8">
        <v>0.14000000000000001</v>
      </c>
      <c r="G25" s="8">
        <v>0.34</v>
      </c>
      <c r="H25" s="8">
        <v>0.33</v>
      </c>
    </row>
    <row r="26" spans="1:8" x14ac:dyDescent="0.25">
      <c r="A26" t="s">
        <v>828</v>
      </c>
      <c r="B26" t="s">
        <v>829</v>
      </c>
      <c r="C26">
        <v>1</v>
      </c>
      <c r="D26">
        <v>343</v>
      </c>
      <c r="E26" s="8">
        <v>0.17</v>
      </c>
      <c r="F26" s="8">
        <v>0.18</v>
      </c>
      <c r="G26" s="8">
        <v>0.19</v>
      </c>
      <c r="H26" s="8">
        <v>0.4</v>
      </c>
    </row>
    <row r="27" spans="1:8" x14ac:dyDescent="0.25">
      <c r="A27" t="s">
        <v>822</v>
      </c>
      <c r="B27" t="s">
        <v>823</v>
      </c>
      <c r="C27">
        <v>1</v>
      </c>
      <c r="D27">
        <v>125</v>
      </c>
      <c r="E27" s="8">
        <v>0.16</v>
      </c>
      <c r="F27" s="8">
        <v>0.16</v>
      </c>
      <c r="G27" s="8">
        <v>0.18</v>
      </c>
      <c r="H27" s="8">
        <v>0.37</v>
      </c>
    </row>
    <row r="28" spans="1:8" x14ac:dyDescent="0.25">
      <c r="A28" t="s">
        <v>136</v>
      </c>
      <c r="B28" t="s">
        <v>137</v>
      </c>
      <c r="C28">
        <v>1</v>
      </c>
      <c r="D28">
        <v>371</v>
      </c>
      <c r="E28" s="8">
        <v>0.16</v>
      </c>
      <c r="F28" s="8">
        <v>0.19</v>
      </c>
      <c r="G28" s="8">
        <v>0.24</v>
      </c>
      <c r="H28" s="8">
        <v>0.36</v>
      </c>
    </row>
    <row r="29" spans="1:8" x14ac:dyDescent="0.25">
      <c r="A29" t="s">
        <v>1075</v>
      </c>
      <c r="B29" t="s">
        <v>1076</v>
      </c>
      <c r="C29">
        <v>1</v>
      </c>
      <c r="D29">
        <v>234</v>
      </c>
      <c r="E29" s="8">
        <v>0.16</v>
      </c>
      <c r="F29" s="8">
        <v>0.18</v>
      </c>
      <c r="G29" s="8">
        <v>0.17</v>
      </c>
      <c r="H29" s="8">
        <v>0.36</v>
      </c>
    </row>
    <row r="30" spans="1:8" x14ac:dyDescent="0.25">
      <c r="A30" t="s">
        <v>20</v>
      </c>
      <c r="B30" t="s">
        <v>21</v>
      </c>
      <c r="C30">
        <v>1</v>
      </c>
      <c r="D30">
        <v>438</v>
      </c>
      <c r="E30" s="8">
        <v>0.15</v>
      </c>
      <c r="F30" s="8">
        <v>0.16</v>
      </c>
      <c r="G30" s="8">
        <v>0.35</v>
      </c>
      <c r="H30" s="8">
        <v>0.33</v>
      </c>
    </row>
    <row r="31" spans="1:8" x14ac:dyDescent="0.25">
      <c r="A31" t="s">
        <v>90</v>
      </c>
      <c r="B31" t="s">
        <v>91</v>
      </c>
      <c r="C31">
        <v>1</v>
      </c>
      <c r="D31">
        <v>184</v>
      </c>
      <c r="E31" s="8">
        <v>0.17</v>
      </c>
      <c r="F31" s="8">
        <v>0.17</v>
      </c>
      <c r="G31" s="8">
        <v>0.28000000000000003</v>
      </c>
      <c r="H31" s="8">
        <v>0.36</v>
      </c>
    </row>
    <row r="32" spans="1:8" x14ac:dyDescent="0.25">
      <c r="A32" t="s">
        <v>1079</v>
      </c>
      <c r="B32" t="s">
        <v>1080</v>
      </c>
      <c r="C32">
        <v>1</v>
      </c>
      <c r="D32">
        <v>411</v>
      </c>
      <c r="E32" s="8">
        <v>0.17</v>
      </c>
      <c r="F32" s="8">
        <v>0.16</v>
      </c>
      <c r="G32" s="8">
        <v>0.18</v>
      </c>
      <c r="H32" s="8">
        <v>0.35</v>
      </c>
    </row>
    <row r="33" spans="1:8" x14ac:dyDescent="0.25">
      <c r="A33" t="s">
        <v>214</v>
      </c>
      <c r="B33" t="s">
        <v>215</v>
      </c>
      <c r="C33">
        <v>0.999</v>
      </c>
      <c r="D33">
        <v>348</v>
      </c>
      <c r="E33" s="8">
        <v>0.18</v>
      </c>
      <c r="F33" s="8">
        <v>0.19</v>
      </c>
      <c r="G33" s="8">
        <v>0.25</v>
      </c>
      <c r="H33" s="8">
        <v>0.37</v>
      </c>
    </row>
    <row r="34" spans="1:8" x14ac:dyDescent="0.25">
      <c r="A34" t="s">
        <v>18</v>
      </c>
      <c r="B34" t="s">
        <v>19</v>
      </c>
      <c r="C34">
        <v>1</v>
      </c>
      <c r="D34">
        <v>214</v>
      </c>
      <c r="E34" s="8">
        <v>0.15</v>
      </c>
      <c r="F34" s="8">
        <v>0.14000000000000001</v>
      </c>
      <c r="G34" s="8">
        <v>0.36</v>
      </c>
      <c r="H34" s="8">
        <v>0.3</v>
      </c>
    </row>
    <row r="35" spans="1:8" x14ac:dyDescent="0.25">
      <c r="A35" t="s">
        <v>28</v>
      </c>
      <c r="B35" t="s">
        <v>29</v>
      </c>
      <c r="C35">
        <v>1</v>
      </c>
      <c r="D35">
        <v>455</v>
      </c>
      <c r="E35" s="8">
        <v>0.16</v>
      </c>
      <c r="F35" s="8">
        <v>0.18</v>
      </c>
      <c r="G35" s="8">
        <v>0.34</v>
      </c>
      <c r="H35" s="8">
        <v>0.32</v>
      </c>
    </row>
    <row r="36" spans="1:8" x14ac:dyDescent="0.25">
      <c r="A36" t="s">
        <v>34</v>
      </c>
      <c r="B36" t="s">
        <v>35</v>
      </c>
      <c r="C36">
        <v>1</v>
      </c>
      <c r="D36">
        <v>444</v>
      </c>
      <c r="E36" s="8">
        <v>0.16</v>
      </c>
      <c r="F36" s="8">
        <v>0.15</v>
      </c>
      <c r="G36" s="8">
        <v>0.33</v>
      </c>
      <c r="H36" s="8">
        <v>0.32</v>
      </c>
    </row>
    <row r="37" spans="1:8" x14ac:dyDescent="0.25">
      <c r="A37" t="s">
        <v>335</v>
      </c>
      <c r="B37" t="s">
        <v>336</v>
      </c>
      <c r="C37">
        <v>1</v>
      </c>
      <c r="D37">
        <v>557</v>
      </c>
      <c r="E37" s="8">
        <v>0.18</v>
      </c>
      <c r="F37" s="8">
        <v>0.18</v>
      </c>
      <c r="G37" s="8">
        <v>0.23</v>
      </c>
      <c r="H37" s="8">
        <v>0.36</v>
      </c>
    </row>
    <row r="38" spans="1:8" x14ac:dyDescent="0.25">
      <c r="A38" t="s">
        <v>830</v>
      </c>
      <c r="B38" t="s">
        <v>831</v>
      </c>
      <c r="C38">
        <v>0.98799999999999999</v>
      </c>
      <c r="D38">
        <v>796</v>
      </c>
      <c r="E38" s="8">
        <v>0.18</v>
      </c>
      <c r="F38" s="8">
        <v>0.19</v>
      </c>
      <c r="G38" s="8">
        <v>0.2</v>
      </c>
      <c r="H38" s="8">
        <v>0.36</v>
      </c>
    </row>
    <row r="39" spans="1:8" x14ac:dyDescent="0.25">
      <c r="A39" t="s">
        <v>1832</v>
      </c>
      <c r="B39" t="s">
        <v>1833</v>
      </c>
      <c r="C39">
        <v>1</v>
      </c>
      <c r="D39">
        <v>106</v>
      </c>
      <c r="E39" s="8">
        <v>0.19</v>
      </c>
      <c r="F39" s="8">
        <v>0.19</v>
      </c>
      <c r="G39" s="8">
        <v>0.18</v>
      </c>
      <c r="H39" s="8">
        <v>0.38</v>
      </c>
    </row>
    <row r="40" spans="1:8" x14ac:dyDescent="0.25">
      <c r="A40" t="s">
        <v>503</v>
      </c>
      <c r="B40" t="s">
        <v>504</v>
      </c>
      <c r="C40">
        <v>0.996</v>
      </c>
      <c r="D40">
        <v>747</v>
      </c>
      <c r="E40" s="8">
        <v>0.19</v>
      </c>
      <c r="F40" s="8">
        <v>0.21</v>
      </c>
      <c r="G40" s="8">
        <v>0.23</v>
      </c>
      <c r="H40" s="8">
        <v>0.37</v>
      </c>
    </row>
    <row r="41" spans="1:8" x14ac:dyDescent="0.25">
      <c r="A41" t="s">
        <v>282</v>
      </c>
      <c r="B41" t="s">
        <v>283</v>
      </c>
      <c r="C41">
        <v>0.996</v>
      </c>
      <c r="D41">
        <v>1459</v>
      </c>
      <c r="E41" s="8">
        <v>0.18</v>
      </c>
      <c r="F41" s="8">
        <v>0.22</v>
      </c>
      <c r="G41" s="8">
        <v>0.24</v>
      </c>
      <c r="H41" s="8">
        <v>0.35</v>
      </c>
    </row>
    <row r="42" spans="1:8" x14ac:dyDescent="0.25">
      <c r="A42" t="s">
        <v>1077</v>
      </c>
      <c r="B42" t="s">
        <v>1078</v>
      </c>
      <c r="C42">
        <v>1</v>
      </c>
      <c r="D42">
        <v>181</v>
      </c>
      <c r="E42" s="8">
        <v>0.17</v>
      </c>
      <c r="F42" s="8">
        <v>0.2</v>
      </c>
      <c r="G42" s="8">
        <v>0.18</v>
      </c>
      <c r="H42" s="8">
        <v>0.33</v>
      </c>
    </row>
    <row r="43" spans="1:8" x14ac:dyDescent="0.25">
      <c r="A43" t="s">
        <v>44</v>
      </c>
      <c r="B43" t="s">
        <v>45</v>
      </c>
      <c r="C43">
        <v>1</v>
      </c>
      <c r="D43">
        <v>519</v>
      </c>
      <c r="E43" s="8">
        <v>0.16</v>
      </c>
      <c r="F43" s="8">
        <v>0.2</v>
      </c>
      <c r="G43" s="8">
        <v>0.31</v>
      </c>
      <c r="H43" s="8">
        <v>0.31</v>
      </c>
    </row>
    <row r="44" spans="1:8" x14ac:dyDescent="0.25">
      <c r="A44" t="s">
        <v>26</v>
      </c>
      <c r="B44" t="s">
        <v>27</v>
      </c>
      <c r="C44">
        <v>1</v>
      </c>
      <c r="D44">
        <v>391</v>
      </c>
      <c r="E44" s="8">
        <v>0.15</v>
      </c>
      <c r="F44" s="8">
        <v>0.21</v>
      </c>
      <c r="G44" s="8">
        <v>0.32</v>
      </c>
      <c r="H44" s="8">
        <v>0.28999999999999998</v>
      </c>
    </row>
    <row r="45" spans="1:8" x14ac:dyDescent="0.25">
      <c r="A45" t="s">
        <v>24</v>
      </c>
      <c r="B45" t="s">
        <v>25</v>
      </c>
      <c r="C45">
        <v>0.99</v>
      </c>
      <c r="D45">
        <v>265</v>
      </c>
      <c r="E45" s="8">
        <v>0.17</v>
      </c>
      <c r="F45" s="8">
        <v>0.15</v>
      </c>
      <c r="G45" s="8">
        <v>0.37</v>
      </c>
      <c r="H45" s="8">
        <v>0.32</v>
      </c>
    </row>
    <row r="46" spans="1:8" x14ac:dyDescent="0.25">
      <c r="A46" t="s">
        <v>40</v>
      </c>
      <c r="B46" t="s">
        <v>41</v>
      </c>
      <c r="C46">
        <v>0.98199999999999998</v>
      </c>
      <c r="D46">
        <v>342</v>
      </c>
      <c r="E46" s="8">
        <v>0.17</v>
      </c>
      <c r="F46" s="8">
        <v>0.18</v>
      </c>
      <c r="G46" s="8">
        <v>0.33</v>
      </c>
      <c r="H46" s="8">
        <v>0.32</v>
      </c>
    </row>
    <row r="47" spans="1:8" x14ac:dyDescent="0.25">
      <c r="A47" t="s">
        <v>60</v>
      </c>
      <c r="B47" t="s">
        <v>61</v>
      </c>
      <c r="C47">
        <v>0.999</v>
      </c>
      <c r="D47">
        <v>569</v>
      </c>
      <c r="E47" s="8">
        <v>0.17</v>
      </c>
      <c r="F47" s="8">
        <v>0.2</v>
      </c>
      <c r="G47" s="8">
        <v>0.31</v>
      </c>
      <c r="H47" s="8">
        <v>0.32</v>
      </c>
    </row>
    <row r="48" spans="1:8" x14ac:dyDescent="0.25">
      <c r="A48" t="s">
        <v>30</v>
      </c>
      <c r="B48" t="s">
        <v>31</v>
      </c>
      <c r="C48">
        <v>1</v>
      </c>
      <c r="D48">
        <v>642</v>
      </c>
      <c r="E48" s="8">
        <v>0.16</v>
      </c>
      <c r="F48" s="8">
        <v>0.16</v>
      </c>
      <c r="G48" s="8">
        <v>0.34</v>
      </c>
      <c r="H48" s="8">
        <v>0.3</v>
      </c>
    </row>
    <row r="49" spans="1:8" x14ac:dyDescent="0.25">
      <c r="A49" t="s">
        <v>64</v>
      </c>
      <c r="B49" t="s">
        <v>65</v>
      </c>
      <c r="C49">
        <v>1</v>
      </c>
      <c r="D49">
        <v>219</v>
      </c>
      <c r="E49" s="8">
        <v>0.16</v>
      </c>
      <c r="F49" s="8">
        <v>0.22</v>
      </c>
      <c r="G49" s="8">
        <v>0.28999999999999998</v>
      </c>
      <c r="H49" s="8">
        <v>0.3</v>
      </c>
    </row>
    <row r="50" spans="1:8" x14ac:dyDescent="0.25">
      <c r="A50" t="s">
        <v>38</v>
      </c>
      <c r="B50" t="s">
        <v>39</v>
      </c>
      <c r="C50">
        <v>1</v>
      </c>
      <c r="D50">
        <v>506</v>
      </c>
      <c r="E50" s="8">
        <v>0.15</v>
      </c>
      <c r="F50" s="8">
        <v>0.16</v>
      </c>
      <c r="G50" s="8">
        <v>0.3</v>
      </c>
      <c r="H50" s="8">
        <v>0.28000000000000003</v>
      </c>
    </row>
    <row r="51" spans="1:8" x14ac:dyDescent="0.25">
      <c r="A51" t="s">
        <v>377</v>
      </c>
      <c r="B51" t="s">
        <v>378</v>
      </c>
      <c r="C51">
        <v>1</v>
      </c>
      <c r="D51">
        <v>811</v>
      </c>
      <c r="E51" s="8">
        <v>0.19</v>
      </c>
      <c r="F51" s="8">
        <v>0.2</v>
      </c>
      <c r="G51" s="8">
        <v>0.24</v>
      </c>
      <c r="H51" s="8">
        <v>0.35</v>
      </c>
    </row>
    <row r="52" spans="1:8" x14ac:dyDescent="0.25">
      <c r="A52" t="s">
        <v>106</v>
      </c>
      <c r="B52" t="s">
        <v>107</v>
      </c>
      <c r="C52">
        <v>1</v>
      </c>
      <c r="D52">
        <v>199</v>
      </c>
      <c r="E52" s="8">
        <v>0.18</v>
      </c>
      <c r="F52" s="8">
        <v>0.18</v>
      </c>
      <c r="G52" s="8">
        <v>0.28999999999999998</v>
      </c>
      <c r="H52" s="8">
        <v>0.33</v>
      </c>
    </row>
    <row r="53" spans="1:8" x14ac:dyDescent="0.25">
      <c r="A53" t="s">
        <v>662</v>
      </c>
      <c r="B53" t="s">
        <v>663</v>
      </c>
      <c r="C53">
        <v>1</v>
      </c>
      <c r="D53">
        <v>222</v>
      </c>
      <c r="E53" s="8">
        <v>0.18</v>
      </c>
      <c r="F53" s="8">
        <v>0.19</v>
      </c>
      <c r="G53" s="8">
        <v>0.21</v>
      </c>
      <c r="H53" s="8">
        <v>0.33</v>
      </c>
    </row>
    <row r="54" spans="1:8" x14ac:dyDescent="0.25">
      <c r="A54" t="s">
        <v>36</v>
      </c>
      <c r="B54" t="s">
        <v>37</v>
      </c>
      <c r="C54">
        <v>1</v>
      </c>
      <c r="D54">
        <v>709</v>
      </c>
      <c r="E54" s="8">
        <v>0.17</v>
      </c>
      <c r="F54" s="8">
        <v>0.15</v>
      </c>
      <c r="G54" s="8">
        <v>0.35</v>
      </c>
      <c r="H54" s="8">
        <v>0.31</v>
      </c>
    </row>
    <row r="55" spans="1:8" x14ac:dyDescent="0.25">
      <c r="A55" t="s">
        <v>42</v>
      </c>
      <c r="B55" t="s">
        <v>43</v>
      </c>
      <c r="C55">
        <v>1</v>
      </c>
      <c r="D55">
        <v>1895</v>
      </c>
      <c r="E55" s="8">
        <v>0.17</v>
      </c>
      <c r="F55" s="8">
        <v>0.18</v>
      </c>
      <c r="G55" s="8">
        <v>0.33</v>
      </c>
      <c r="H55" s="8">
        <v>0.31</v>
      </c>
    </row>
    <row r="56" spans="1:8" x14ac:dyDescent="0.25">
      <c r="A56" t="s">
        <v>50</v>
      </c>
      <c r="B56" t="s">
        <v>51</v>
      </c>
      <c r="C56">
        <v>1</v>
      </c>
      <c r="D56">
        <v>405</v>
      </c>
      <c r="E56" s="8">
        <v>0.17</v>
      </c>
      <c r="F56" s="8">
        <v>0.18</v>
      </c>
      <c r="G56" s="8">
        <v>0.32</v>
      </c>
      <c r="H56" s="8">
        <v>0.31</v>
      </c>
    </row>
    <row r="57" spans="1:8" x14ac:dyDescent="0.25">
      <c r="A57" t="s">
        <v>96</v>
      </c>
      <c r="B57" t="s">
        <v>97</v>
      </c>
      <c r="C57">
        <v>0.99</v>
      </c>
      <c r="D57">
        <v>404</v>
      </c>
      <c r="E57" s="8">
        <v>0.16</v>
      </c>
      <c r="F57" s="8">
        <v>0.26</v>
      </c>
      <c r="G57" s="8">
        <v>0.26</v>
      </c>
      <c r="H57" s="8">
        <v>0.28999999999999998</v>
      </c>
    </row>
    <row r="58" spans="1:8" x14ac:dyDescent="0.25">
      <c r="A58" t="s">
        <v>836</v>
      </c>
      <c r="B58" t="s">
        <v>837</v>
      </c>
      <c r="C58">
        <v>1</v>
      </c>
      <c r="D58">
        <v>693</v>
      </c>
      <c r="E58" s="8">
        <v>0.2</v>
      </c>
      <c r="F58" s="8">
        <v>0.19</v>
      </c>
      <c r="G58" s="8">
        <v>0.22</v>
      </c>
      <c r="H58" s="8">
        <v>0.36</v>
      </c>
    </row>
    <row r="59" spans="1:8" x14ac:dyDescent="0.25">
      <c r="A59" t="s">
        <v>379</v>
      </c>
      <c r="B59" t="s">
        <v>380</v>
      </c>
      <c r="C59">
        <v>1</v>
      </c>
      <c r="D59">
        <v>789</v>
      </c>
      <c r="E59" s="8">
        <v>0.19</v>
      </c>
      <c r="F59" s="8">
        <v>0.19</v>
      </c>
      <c r="G59" s="8">
        <v>0.24</v>
      </c>
      <c r="H59" s="8">
        <v>0.34</v>
      </c>
    </row>
    <row r="60" spans="1:8" x14ac:dyDescent="0.25">
      <c r="A60" t="s">
        <v>832</v>
      </c>
      <c r="B60" t="s">
        <v>833</v>
      </c>
      <c r="C60">
        <v>1</v>
      </c>
      <c r="D60">
        <v>188</v>
      </c>
      <c r="E60" s="8">
        <v>0.19</v>
      </c>
      <c r="F60" s="8">
        <v>0.2</v>
      </c>
      <c r="G60" s="8">
        <v>0.21</v>
      </c>
      <c r="H60" s="8">
        <v>0.34</v>
      </c>
    </row>
    <row r="61" spans="1:8" x14ac:dyDescent="0.25">
      <c r="A61" t="s">
        <v>120</v>
      </c>
      <c r="B61" t="s">
        <v>121</v>
      </c>
      <c r="C61">
        <v>1</v>
      </c>
      <c r="D61">
        <v>394</v>
      </c>
      <c r="E61" s="8">
        <v>0.18</v>
      </c>
      <c r="F61" s="8">
        <v>0.2</v>
      </c>
      <c r="G61" s="8">
        <v>0.28000000000000003</v>
      </c>
      <c r="H61" s="8">
        <v>0.32</v>
      </c>
    </row>
    <row r="62" spans="1:8" x14ac:dyDescent="0.25">
      <c r="A62" t="s">
        <v>72</v>
      </c>
      <c r="B62" t="s">
        <v>73</v>
      </c>
      <c r="C62">
        <v>1</v>
      </c>
      <c r="D62">
        <v>1250</v>
      </c>
      <c r="E62" s="8">
        <v>0.17</v>
      </c>
      <c r="F62" s="8">
        <v>0.21</v>
      </c>
      <c r="G62" s="8">
        <v>0.3</v>
      </c>
      <c r="H62" s="8">
        <v>0.3</v>
      </c>
    </row>
    <row r="63" spans="1:8" x14ac:dyDescent="0.25">
      <c r="A63" t="s">
        <v>88</v>
      </c>
      <c r="B63" t="s">
        <v>89</v>
      </c>
      <c r="C63">
        <v>1</v>
      </c>
      <c r="D63">
        <v>481</v>
      </c>
      <c r="E63" s="8">
        <v>0.17</v>
      </c>
      <c r="F63" s="8">
        <v>0.18</v>
      </c>
      <c r="G63" s="8">
        <v>0.28000000000000003</v>
      </c>
      <c r="H63" s="8">
        <v>0.3</v>
      </c>
    </row>
    <row r="64" spans="1:8" x14ac:dyDescent="0.25">
      <c r="A64" t="s">
        <v>54</v>
      </c>
      <c r="B64" t="s">
        <v>55</v>
      </c>
      <c r="C64">
        <v>0.998</v>
      </c>
      <c r="D64">
        <v>80</v>
      </c>
      <c r="E64" s="8">
        <v>0.16</v>
      </c>
      <c r="F64" s="8">
        <v>0.13</v>
      </c>
      <c r="G64" s="8">
        <v>0.3</v>
      </c>
      <c r="H64" s="8">
        <v>0.28000000000000003</v>
      </c>
    </row>
    <row r="65" spans="1:8" x14ac:dyDescent="0.25">
      <c r="A65" t="s">
        <v>62</v>
      </c>
      <c r="B65" t="s">
        <v>63</v>
      </c>
      <c r="C65">
        <v>1</v>
      </c>
      <c r="D65">
        <v>384</v>
      </c>
      <c r="E65" s="8">
        <v>0.16</v>
      </c>
      <c r="F65" s="8">
        <v>0.23</v>
      </c>
      <c r="G65" s="8">
        <v>0.28999999999999998</v>
      </c>
      <c r="H65" s="8">
        <v>0.28000000000000003</v>
      </c>
    </row>
    <row r="66" spans="1:8" x14ac:dyDescent="0.25">
      <c r="A66" t="s">
        <v>74</v>
      </c>
      <c r="B66" t="s">
        <v>75</v>
      </c>
      <c r="C66">
        <v>1</v>
      </c>
      <c r="D66">
        <v>712</v>
      </c>
      <c r="E66" s="8">
        <v>0.16</v>
      </c>
      <c r="F66" s="8">
        <v>0.25</v>
      </c>
      <c r="G66" s="8">
        <v>0.28000000000000003</v>
      </c>
      <c r="H66" s="8">
        <v>0.28000000000000003</v>
      </c>
    </row>
    <row r="67" spans="1:8" x14ac:dyDescent="0.25">
      <c r="A67" t="s">
        <v>834</v>
      </c>
      <c r="B67" t="s">
        <v>835</v>
      </c>
      <c r="C67">
        <v>0.99</v>
      </c>
      <c r="D67">
        <v>218</v>
      </c>
      <c r="E67" s="8">
        <v>0.2</v>
      </c>
      <c r="F67" s="8">
        <v>0.21</v>
      </c>
      <c r="G67" s="8">
        <v>0.22</v>
      </c>
      <c r="H67" s="8">
        <v>0.35</v>
      </c>
    </row>
    <row r="68" spans="1:8" x14ac:dyDescent="0.25">
      <c r="A68" t="s">
        <v>226</v>
      </c>
      <c r="B68" t="s">
        <v>227</v>
      </c>
      <c r="C68">
        <v>1</v>
      </c>
      <c r="D68">
        <v>483</v>
      </c>
      <c r="E68" s="8">
        <v>0.19</v>
      </c>
      <c r="F68" s="8">
        <v>0.2</v>
      </c>
      <c r="G68" s="8">
        <v>0.26</v>
      </c>
      <c r="H68" s="8">
        <v>0.33</v>
      </c>
    </row>
    <row r="69" spans="1:8" x14ac:dyDescent="0.25">
      <c r="A69" t="s">
        <v>375</v>
      </c>
      <c r="B69" t="s">
        <v>376</v>
      </c>
      <c r="C69">
        <v>1</v>
      </c>
      <c r="D69">
        <v>534</v>
      </c>
      <c r="E69" s="8">
        <v>0.19</v>
      </c>
      <c r="F69" s="8">
        <v>0.21</v>
      </c>
      <c r="G69" s="8">
        <v>0.24</v>
      </c>
      <c r="H69" s="8">
        <v>0.33</v>
      </c>
    </row>
    <row r="70" spans="1:8" x14ac:dyDescent="0.25">
      <c r="A70" t="s">
        <v>76</v>
      </c>
      <c r="B70" t="s">
        <v>77</v>
      </c>
      <c r="C70">
        <v>0.99</v>
      </c>
      <c r="D70">
        <v>347</v>
      </c>
      <c r="E70" s="8">
        <v>0.18</v>
      </c>
      <c r="F70" s="8">
        <v>0.19</v>
      </c>
      <c r="G70" s="8">
        <v>0.31</v>
      </c>
      <c r="H70" s="8">
        <v>0.31</v>
      </c>
    </row>
    <row r="71" spans="1:8" x14ac:dyDescent="0.25">
      <c r="A71" t="s">
        <v>100</v>
      </c>
      <c r="B71" t="s">
        <v>101</v>
      </c>
      <c r="C71">
        <v>1</v>
      </c>
      <c r="D71">
        <v>256</v>
      </c>
      <c r="E71" s="8">
        <v>0.18</v>
      </c>
      <c r="F71" s="8">
        <v>0.22</v>
      </c>
      <c r="G71" s="8">
        <v>0.28999999999999998</v>
      </c>
      <c r="H71" s="8">
        <v>0.31</v>
      </c>
    </row>
    <row r="72" spans="1:8" x14ac:dyDescent="0.25">
      <c r="A72" t="s">
        <v>104</v>
      </c>
      <c r="B72" t="s">
        <v>105</v>
      </c>
      <c r="C72">
        <v>1</v>
      </c>
      <c r="D72">
        <v>1442</v>
      </c>
      <c r="E72" s="8">
        <v>0.18</v>
      </c>
      <c r="F72" s="8">
        <v>0.2</v>
      </c>
      <c r="G72" s="8">
        <v>0.28999999999999998</v>
      </c>
      <c r="H72" s="8">
        <v>0.31</v>
      </c>
    </row>
    <row r="73" spans="1:8" x14ac:dyDescent="0.25">
      <c r="A73" t="s">
        <v>186</v>
      </c>
      <c r="B73" t="s">
        <v>187</v>
      </c>
      <c r="C73">
        <v>1</v>
      </c>
      <c r="D73">
        <v>302</v>
      </c>
      <c r="E73" s="8">
        <v>0.18</v>
      </c>
      <c r="F73" s="8">
        <v>0.25</v>
      </c>
      <c r="G73" s="8">
        <v>0.26</v>
      </c>
      <c r="H73" s="8">
        <v>0.31</v>
      </c>
    </row>
    <row r="74" spans="1:8" x14ac:dyDescent="0.25">
      <c r="A74" t="s">
        <v>52</v>
      </c>
      <c r="B74" t="s">
        <v>53</v>
      </c>
      <c r="C74">
        <v>1</v>
      </c>
      <c r="D74">
        <v>856</v>
      </c>
      <c r="E74" s="8">
        <v>0.16</v>
      </c>
      <c r="F74" s="8">
        <v>0.24</v>
      </c>
      <c r="G74" s="8">
        <v>0.3</v>
      </c>
      <c r="H74" s="8">
        <v>0.27</v>
      </c>
    </row>
    <row r="75" spans="1:8" x14ac:dyDescent="0.25">
      <c r="A75" t="s">
        <v>48</v>
      </c>
      <c r="B75" t="s">
        <v>49</v>
      </c>
      <c r="C75">
        <v>1</v>
      </c>
      <c r="D75">
        <v>447</v>
      </c>
      <c r="E75" s="8">
        <v>0.18</v>
      </c>
      <c r="F75" s="8">
        <v>0.18</v>
      </c>
      <c r="G75" s="8">
        <v>0.34</v>
      </c>
      <c r="H75" s="8">
        <v>0.3</v>
      </c>
    </row>
    <row r="76" spans="1:8" x14ac:dyDescent="0.25">
      <c r="A76" t="s">
        <v>58</v>
      </c>
      <c r="B76" t="s">
        <v>59</v>
      </c>
      <c r="C76">
        <v>1</v>
      </c>
      <c r="D76">
        <v>261</v>
      </c>
      <c r="E76" s="8">
        <v>0.18</v>
      </c>
      <c r="F76" s="8">
        <v>0.18</v>
      </c>
      <c r="G76" s="8">
        <v>0.33</v>
      </c>
      <c r="H76" s="8">
        <v>0.3</v>
      </c>
    </row>
    <row r="77" spans="1:8" x14ac:dyDescent="0.25">
      <c r="A77" t="s">
        <v>70</v>
      </c>
      <c r="B77" t="s">
        <v>71</v>
      </c>
      <c r="C77">
        <v>1</v>
      </c>
      <c r="D77">
        <v>682</v>
      </c>
      <c r="E77" s="8">
        <v>0.18</v>
      </c>
      <c r="F77" s="8">
        <v>0.18</v>
      </c>
      <c r="G77" s="8">
        <v>0.32</v>
      </c>
      <c r="H77" s="8">
        <v>0.3</v>
      </c>
    </row>
    <row r="78" spans="1:8" x14ac:dyDescent="0.25">
      <c r="A78" t="s">
        <v>78</v>
      </c>
      <c r="B78" t="s">
        <v>79</v>
      </c>
      <c r="C78">
        <v>1</v>
      </c>
      <c r="D78">
        <v>196</v>
      </c>
      <c r="E78" s="8">
        <v>0.18</v>
      </c>
      <c r="F78" s="8">
        <v>0.19</v>
      </c>
      <c r="G78" s="8">
        <v>0.31</v>
      </c>
      <c r="H78" s="8">
        <v>0.3</v>
      </c>
    </row>
    <row r="79" spans="1:8" x14ac:dyDescent="0.25">
      <c r="A79" t="s">
        <v>80</v>
      </c>
      <c r="B79" t="s">
        <v>81</v>
      </c>
      <c r="C79">
        <v>0.98899999999999999</v>
      </c>
      <c r="D79">
        <v>193</v>
      </c>
      <c r="E79" s="8">
        <v>0.18</v>
      </c>
      <c r="F79" s="8">
        <v>0.16</v>
      </c>
      <c r="G79" s="8">
        <v>0.31</v>
      </c>
      <c r="H79" s="8">
        <v>0.3</v>
      </c>
    </row>
    <row r="80" spans="1:8" x14ac:dyDescent="0.25">
      <c r="A80" t="s">
        <v>118</v>
      </c>
      <c r="B80" t="s">
        <v>119</v>
      </c>
      <c r="C80">
        <v>1</v>
      </c>
      <c r="D80">
        <v>642</v>
      </c>
      <c r="E80" s="8">
        <v>0.18</v>
      </c>
      <c r="F80" s="8">
        <v>0.22</v>
      </c>
      <c r="G80" s="8">
        <v>0.28000000000000003</v>
      </c>
      <c r="H80" s="8">
        <v>0.3</v>
      </c>
    </row>
    <row r="81" spans="1:8" x14ac:dyDescent="0.25">
      <c r="A81" t="s">
        <v>1830</v>
      </c>
      <c r="B81" t="s">
        <v>1831</v>
      </c>
      <c r="C81">
        <v>1</v>
      </c>
      <c r="D81">
        <v>381</v>
      </c>
      <c r="E81" s="8">
        <v>0.21</v>
      </c>
      <c r="F81" s="8">
        <v>0.2</v>
      </c>
      <c r="G81" s="8">
        <v>0.2</v>
      </c>
      <c r="H81" s="8">
        <v>0.35</v>
      </c>
    </row>
    <row r="82" spans="1:8" x14ac:dyDescent="0.25">
      <c r="A82" t="s">
        <v>126</v>
      </c>
      <c r="B82" t="s">
        <v>127</v>
      </c>
      <c r="C82">
        <v>1</v>
      </c>
      <c r="D82">
        <v>327</v>
      </c>
      <c r="E82" s="8">
        <v>0.19</v>
      </c>
      <c r="F82" s="8">
        <v>0.2</v>
      </c>
      <c r="G82" s="8">
        <v>0.28999999999999998</v>
      </c>
      <c r="H82" s="8">
        <v>0.31</v>
      </c>
    </row>
    <row r="83" spans="1:8" x14ac:dyDescent="0.25">
      <c r="A83" t="s">
        <v>128</v>
      </c>
      <c r="B83" t="s">
        <v>129</v>
      </c>
      <c r="C83">
        <v>1</v>
      </c>
      <c r="D83">
        <v>950</v>
      </c>
      <c r="E83" s="8">
        <v>0.19</v>
      </c>
      <c r="F83" s="8">
        <v>0.2</v>
      </c>
      <c r="G83" s="8">
        <v>0.28999999999999998</v>
      </c>
      <c r="H83" s="8">
        <v>0.31</v>
      </c>
    </row>
    <row r="84" spans="1:8" x14ac:dyDescent="0.25">
      <c r="A84" t="s">
        <v>130</v>
      </c>
      <c r="B84" t="s">
        <v>131</v>
      </c>
      <c r="C84">
        <v>1</v>
      </c>
      <c r="D84">
        <v>505</v>
      </c>
      <c r="E84" s="8">
        <v>0.19</v>
      </c>
      <c r="F84" s="8">
        <v>0.19</v>
      </c>
      <c r="G84" s="8">
        <v>0.28999999999999998</v>
      </c>
      <c r="H84" s="8">
        <v>0.31</v>
      </c>
    </row>
    <row r="85" spans="1:8" x14ac:dyDescent="0.25">
      <c r="A85" t="s">
        <v>1437</v>
      </c>
      <c r="B85" t="s">
        <v>1438</v>
      </c>
      <c r="C85">
        <v>1</v>
      </c>
      <c r="D85">
        <v>477</v>
      </c>
      <c r="E85" s="8">
        <v>0.21</v>
      </c>
      <c r="F85" s="8">
        <v>0.21</v>
      </c>
      <c r="G85" s="8">
        <v>0.21</v>
      </c>
      <c r="H85" s="8">
        <v>0.34</v>
      </c>
    </row>
    <row r="86" spans="1:8" x14ac:dyDescent="0.25">
      <c r="A86" t="s">
        <v>86</v>
      </c>
      <c r="B86" t="s">
        <v>87</v>
      </c>
      <c r="C86">
        <v>1</v>
      </c>
      <c r="D86">
        <v>292</v>
      </c>
      <c r="E86" s="8">
        <v>0.18</v>
      </c>
      <c r="F86" s="8">
        <v>0.2</v>
      </c>
      <c r="G86" s="8">
        <v>0.3</v>
      </c>
      <c r="H86" s="8">
        <v>0.28999999999999998</v>
      </c>
    </row>
    <row r="87" spans="1:8" x14ac:dyDescent="0.25">
      <c r="A87" t="s">
        <v>256</v>
      </c>
      <c r="B87" t="s">
        <v>257</v>
      </c>
      <c r="C87">
        <v>1</v>
      </c>
      <c r="D87">
        <v>288</v>
      </c>
      <c r="E87" s="8">
        <v>0.2</v>
      </c>
      <c r="F87" s="8">
        <v>0.2</v>
      </c>
      <c r="G87" s="8">
        <v>0.27</v>
      </c>
      <c r="H87" s="8">
        <v>0.32</v>
      </c>
    </row>
    <row r="88" spans="1:8" x14ac:dyDescent="0.25">
      <c r="A88" t="s">
        <v>507</v>
      </c>
      <c r="B88" t="s">
        <v>508</v>
      </c>
      <c r="C88">
        <v>0.99</v>
      </c>
      <c r="D88">
        <v>396</v>
      </c>
      <c r="E88" s="8">
        <v>0.2</v>
      </c>
      <c r="F88" s="8">
        <v>0.23</v>
      </c>
      <c r="G88" s="8">
        <v>0.24</v>
      </c>
      <c r="H88" s="8">
        <v>0.32</v>
      </c>
    </row>
    <row r="89" spans="1:8" x14ac:dyDescent="0.25">
      <c r="A89" t="s">
        <v>509</v>
      </c>
      <c r="B89" t="s">
        <v>510</v>
      </c>
      <c r="C89">
        <v>1</v>
      </c>
      <c r="D89">
        <v>267</v>
      </c>
      <c r="E89" s="8">
        <v>0.2</v>
      </c>
      <c r="F89" s="8">
        <v>0.22</v>
      </c>
      <c r="G89" s="8">
        <v>0.24</v>
      </c>
      <c r="H89" s="8">
        <v>0.32</v>
      </c>
    </row>
    <row r="90" spans="1:8" x14ac:dyDescent="0.25">
      <c r="A90" t="s">
        <v>1433</v>
      </c>
      <c r="B90" t="s">
        <v>1434</v>
      </c>
      <c r="C90">
        <v>1</v>
      </c>
      <c r="D90">
        <v>551</v>
      </c>
      <c r="E90" s="8">
        <v>0.22</v>
      </c>
      <c r="F90" s="8">
        <v>0.2</v>
      </c>
      <c r="G90" s="8">
        <v>0.22</v>
      </c>
      <c r="H90" s="8">
        <v>0.35</v>
      </c>
    </row>
    <row r="91" spans="1:8" x14ac:dyDescent="0.25">
      <c r="A91" t="s">
        <v>82</v>
      </c>
      <c r="B91" t="s">
        <v>83</v>
      </c>
      <c r="C91">
        <v>1</v>
      </c>
      <c r="D91">
        <v>738</v>
      </c>
      <c r="E91" s="8">
        <v>0.17</v>
      </c>
      <c r="F91" s="8">
        <v>0.25</v>
      </c>
      <c r="G91" s="8">
        <v>0.28999999999999998</v>
      </c>
      <c r="H91" s="8">
        <v>0.27</v>
      </c>
    </row>
    <row r="92" spans="1:8" x14ac:dyDescent="0.25">
      <c r="A92" t="s">
        <v>110</v>
      </c>
      <c r="B92" t="s">
        <v>111</v>
      </c>
      <c r="C92">
        <v>1</v>
      </c>
      <c r="D92">
        <v>523</v>
      </c>
      <c r="E92" s="8">
        <v>0.17</v>
      </c>
      <c r="F92" s="8">
        <v>0.27</v>
      </c>
      <c r="G92" s="8">
        <v>0.27</v>
      </c>
      <c r="H92" s="8">
        <v>0.27</v>
      </c>
    </row>
    <row r="93" spans="1:8" x14ac:dyDescent="0.25">
      <c r="A93" t="s">
        <v>160</v>
      </c>
      <c r="B93" t="s">
        <v>161</v>
      </c>
      <c r="C93">
        <v>0.97199999999999998</v>
      </c>
      <c r="D93">
        <v>236</v>
      </c>
      <c r="E93" s="8">
        <v>0.17</v>
      </c>
      <c r="F93" s="8">
        <v>0.28999999999999998</v>
      </c>
      <c r="G93" s="8">
        <v>0.25</v>
      </c>
      <c r="H93" s="8">
        <v>0.27</v>
      </c>
    </row>
    <row r="94" spans="1:8" x14ac:dyDescent="0.25">
      <c r="A94" t="s">
        <v>92</v>
      </c>
      <c r="B94" t="s">
        <v>93</v>
      </c>
      <c r="C94">
        <v>1</v>
      </c>
      <c r="D94">
        <v>635</v>
      </c>
      <c r="E94" s="8">
        <v>0.19</v>
      </c>
      <c r="F94" s="8">
        <v>0.2</v>
      </c>
      <c r="G94" s="8">
        <v>0.31</v>
      </c>
      <c r="H94" s="8">
        <v>0.3</v>
      </c>
    </row>
    <row r="95" spans="1:8" x14ac:dyDescent="0.25">
      <c r="A95" t="s">
        <v>116</v>
      </c>
      <c r="B95" t="s">
        <v>117</v>
      </c>
      <c r="C95">
        <v>1</v>
      </c>
      <c r="D95">
        <v>312</v>
      </c>
      <c r="E95" s="8">
        <v>0.19</v>
      </c>
      <c r="F95" s="8">
        <v>0.2</v>
      </c>
      <c r="G95" s="8">
        <v>0.3</v>
      </c>
      <c r="H95" s="8">
        <v>0.3</v>
      </c>
    </row>
    <row r="96" spans="1:8" x14ac:dyDescent="0.25">
      <c r="A96" t="s">
        <v>154</v>
      </c>
      <c r="B96" t="s">
        <v>155</v>
      </c>
      <c r="C96">
        <v>1</v>
      </c>
      <c r="D96">
        <v>335</v>
      </c>
      <c r="E96" s="8">
        <v>0.19</v>
      </c>
      <c r="F96" s="8">
        <v>0.21</v>
      </c>
      <c r="G96" s="8">
        <v>0.28000000000000003</v>
      </c>
      <c r="H96" s="8">
        <v>0.3</v>
      </c>
    </row>
    <row r="97" spans="1:8" x14ac:dyDescent="0.25">
      <c r="A97" t="s">
        <v>158</v>
      </c>
      <c r="B97" t="s">
        <v>159</v>
      </c>
      <c r="C97">
        <v>1</v>
      </c>
      <c r="D97">
        <v>114</v>
      </c>
      <c r="E97" s="8">
        <v>0.19</v>
      </c>
      <c r="F97" s="8">
        <v>0.19</v>
      </c>
      <c r="G97" s="8">
        <v>0.28000000000000003</v>
      </c>
      <c r="H97" s="8">
        <v>0.3</v>
      </c>
    </row>
    <row r="98" spans="1:8" x14ac:dyDescent="0.25">
      <c r="A98" t="s">
        <v>838</v>
      </c>
      <c r="B98" t="s">
        <v>839</v>
      </c>
      <c r="C98">
        <v>1</v>
      </c>
      <c r="D98">
        <v>544</v>
      </c>
      <c r="E98" s="8">
        <v>0.21</v>
      </c>
      <c r="F98" s="8">
        <v>0.22</v>
      </c>
      <c r="G98" s="8">
        <v>0.23</v>
      </c>
      <c r="H98" s="8">
        <v>0.33</v>
      </c>
    </row>
    <row r="99" spans="1:8" x14ac:dyDescent="0.25">
      <c r="A99" t="s">
        <v>84</v>
      </c>
      <c r="B99" t="s">
        <v>85</v>
      </c>
      <c r="C99">
        <v>0.999</v>
      </c>
      <c r="D99">
        <v>459</v>
      </c>
      <c r="E99" s="8">
        <v>0.18</v>
      </c>
      <c r="F99" s="8">
        <v>0.24</v>
      </c>
      <c r="G99" s="8">
        <v>0.3</v>
      </c>
      <c r="H99" s="8">
        <v>0.28000000000000003</v>
      </c>
    </row>
    <row r="100" spans="1:8" x14ac:dyDescent="0.25">
      <c r="A100" t="s">
        <v>98</v>
      </c>
      <c r="B100" t="s">
        <v>99</v>
      </c>
      <c r="C100">
        <v>1</v>
      </c>
      <c r="D100">
        <v>104</v>
      </c>
      <c r="E100" s="8">
        <v>0.18</v>
      </c>
      <c r="F100" s="8">
        <v>0.24</v>
      </c>
      <c r="G100" s="8">
        <v>0.28999999999999998</v>
      </c>
      <c r="H100" s="8">
        <v>0.28000000000000003</v>
      </c>
    </row>
    <row r="101" spans="1:8" x14ac:dyDescent="0.25">
      <c r="A101" t="s">
        <v>102</v>
      </c>
      <c r="B101" t="s">
        <v>103</v>
      </c>
      <c r="C101">
        <v>1</v>
      </c>
      <c r="D101">
        <v>415</v>
      </c>
      <c r="E101" s="8">
        <v>0.18</v>
      </c>
      <c r="F101" s="8">
        <v>0.21</v>
      </c>
      <c r="G101" s="8">
        <v>0.28999999999999998</v>
      </c>
      <c r="H101" s="8">
        <v>0.28000000000000003</v>
      </c>
    </row>
    <row r="102" spans="1:8" x14ac:dyDescent="0.25">
      <c r="A102" t="s">
        <v>146</v>
      </c>
      <c r="B102" t="s">
        <v>147</v>
      </c>
      <c r="C102">
        <v>1</v>
      </c>
      <c r="D102">
        <v>668</v>
      </c>
      <c r="E102" s="8">
        <v>0.2</v>
      </c>
      <c r="F102" s="8">
        <v>0.2</v>
      </c>
      <c r="G102" s="8">
        <v>0.3</v>
      </c>
      <c r="H102" s="8">
        <v>0.31</v>
      </c>
    </row>
    <row r="103" spans="1:8" x14ac:dyDescent="0.25">
      <c r="A103" t="s">
        <v>250</v>
      </c>
      <c r="B103" t="s">
        <v>251</v>
      </c>
      <c r="C103">
        <v>0.99</v>
      </c>
      <c r="D103">
        <v>526</v>
      </c>
      <c r="E103" s="8">
        <v>0.2</v>
      </c>
      <c r="F103" s="8">
        <v>0.22</v>
      </c>
      <c r="G103" s="8">
        <v>0.27</v>
      </c>
      <c r="H103" s="8">
        <v>0.31</v>
      </c>
    </row>
    <row r="104" spans="1:8" x14ac:dyDescent="0.25">
      <c r="A104" t="s">
        <v>309</v>
      </c>
      <c r="B104" t="s">
        <v>310</v>
      </c>
      <c r="C104">
        <v>1</v>
      </c>
      <c r="D104">
        <v>404</v>
      </c>
      <c r="E104" s="8">
        <v>0.2</v>
      </c>
      <c r="F104" s="8">
        <v>0.21</v>
      </c>
      <c r="G104" s="8">
        <v>0.26</v>
      </c>
      <c r="H104" s="8">
        <v>0.31</v>
      </c>
    </row>
    <row r="105" spans="1:8" x14ac:dyDescent="0.25">
      <c r="A105" t="s">
        <v>401</v>
      </c>
      <c r="B105" t="s">
        <v>402</v>
      </c>
      <c r="C105">
        <v>1</v>
      </c>
      <c r="D105">
        <v>473</v>
      </c>
      <c r="E105" s="8">
        <v>0.2</v>
      </c>
      <c r="F105" s="8">
        <v>0.22</v>
      </c>
      <c r="G105" s="8">
        <v>0.25</v>
      </c>
      <c r="H105" s="8">
        <v>0.31</v>
      </c>
    </row>
    <row r="106" spans="1:8" x14ac:dyDescent="0.25">
      <c r="A106" t="s">
        <v>1431</v>
      </c>
      <c r="B106" t="s">
        <v>1432</v>
      </c>
      <c r="C106">
        <v>0.997</v>
      </c>
      <c r="D106">
        <v>1037</v>
      </c>
      <c r="E106" s="8">
        <v>0.22</v>
      </c>
      <c r="F106" s="8">
        <v>0.21</v>
      </c>
      <c r="G106" s="8">
        <v>0.22</v>
      </c>
      <c r="H106" s="8">
        <v>0.34</v>
      </c>
    </row>
    <row r="107" spans="1:8" x14ac:dyDescent="0.25">
      <c r="A107" t="s">
        <v>2090</v>
      </c>
      <c r="B107" t="s">
        <v>2091</v>
      </c>
      <c r="C107">
        <v>0.95</v>
      </c>
      <c r="D107">
        <v>518</v>
      </c>
      <c r="E107" s="8">
        <v>0.22</v>
      </c>
      <c r="F107" s="8">
        <v>0.2</v>
      </c>
      <c r="G107" s="8">
        <v>0.19</v>
      </c>
      <c r="H107" s="8">
        <v>0.34</v>
      </c>
    </row>
    <row r="108" spans="1:8" x14ac:dyDescent="0.25">
      <c r="A108" t="s">
        <v>68</v>
      </c>
      <c r="B108" t="s">
        <v>69</v>
      </c>
      <c r="C108">
        <v>1</v>
      </c>
      <c r="D108">
        <v>332</v>
      </c>
      <c r="E108" s="8">
        <v>0.19</v>
      </c>
      <c r="F108" s="8">
        <v>0.18</v>
      </c>
      <c r="G108" s="8">
        <v>0.34</v>
      </c>
      <c r="H108" s="8">
        <v>0.28999999999999998</v>
      </c>
    </row>
    <row r="109" spans="1:8" x14ac:dyDescent="0.25">
      <c r="A109" t="s">
        <v>94</v>
      </c>
      <c r="B109" t="s">
        <v>95</v>
      </c>
      <c r="C109">
        <v>1</v>
      </c>
      <c r="D109">
        <v>422</v>
      </c>
      <c r="E109" s="8">
        <v>0.19</v>
      </c>
      <c r="F109" s="8">
        <v>0.18</v>
      </c>
      <c r="G109" s="8">
        <v>0.31</v>
      </c>
      <c r="H109" s="8">
        <v>0.28999999999999998</v>
      </c>
    </row>
    <row r="110" spans="1:8" x14ac:dyDescent="0.25">
      <c r="A110" t="s">
        <v>112</v>
      </c>
      <c r="B110" t="s">
        <v>113</v>
      </c>
      <c r="C110">
        <v>1</v>
      </c>
      <c r="D110">
        <v>153</v>
      </c>
      <c r="E110" s="8">
        <v>0.19</v>
      </c>
      <c r="F110" s="8">
        <v>0.22</v>
      </c>
      <c r="G110" s="8">
        <v>0.3</v>
      </c>
      <c r="H110" s="8">
        <v>0.28999999999999998</v>
      </c>
    </row>
    <row r="111" spans="1:8" x14ac:dyDescent="0.25">
      <c r="A111" t="s">
        <v>132</v>
      </c>
      <c r="B111" t="s">
        <v>133</v>
      </c>
      <c r="C111">
        <v>1</v>
      </c>
      <c r="D111">
        <v>482</v>
      </c>
      <c r="E111" s="8">
        <v>0.19</v>
      </c>
      <c r="F111" s="8">
        <v>0.19</v>
      </c>
      <c r="G111" s="8">
        <v>0.28999999999999998</v>
      </c>
      <c r="H111" s="8">
        <v>0.28999999999999998</v>
      </c>
    </row>
    <row r="112" spans="1:8" x14ac:dyDescent="0.25">
      <c r="A112" t="s">
        <v>423</v>
      </c>
      <c r="B112" t="s">
        <v>424</v>
      </c>
      <c r="C112">
        <v>1</v>
      </c>
      <c r="D112">
        <v>148</v>
      </c>
      <c r="E112" s="8">
        <v>0.21</v>
      </c>
      <c r="F112" s="8">
        <v>0.21</v>
      </c>
      <c r="G112" s="8">
        <v>0.26</v>
      </c>
      <c r="H112" s="8">
        <v>0.32</v>
      </c>
    </row>
    <row r="113" spans="1:8" x14ac:dyDescent="0.25">
      <c r="A113" t="s">
        <v>668</v>
      </c>
      <c r="B113" t="s">
        <v>669</v>
      </c>
      <c r="C113">
        <v>0.99</v>
      </c>
      <c r="D113">
        <v>188</v>
      </c>
      <c r="E113" s="8">
        <v>0.21</v>
      </c>
      <c r="F113" s="8">
        <v>0.22</v>
      </c>
      <c r="G113" s="8">
        <v>0.24</v>
      </c>
      <c r="H113" s="8">
        <v>0.32</v>
      </c>
    </row>
    <row r="114" spans="1:8" x14ac:dyDescent="0.25">
      <c r="A114" t="s">
        <v>134</v>
      </c>
      <c r="B114" t="s">
        <v>135</v>
      </c>
      <c r="C114">
        <v>1</v>
      </c>
      <c r="D114">
        <v>241</v>
      </c>
      <c r="E114" s="8">
        <v>0.18</v>
      </c>
      <c r="F114" s="8">
        <v>0.2</v>
      </c>
      <c r="G114" s="8">
        <v>0.27</v>
      </c>
      <c r="H114" s="8">
        <v>0.27</v>
      </c>
    </row>
    <row r="115" spans="1:8" x14ac:dyDescent="0.25">
      <c r="A115" t="s">
        <v>1828</v>
      </c>
      <c r="B115" t="s">
        <v>1829</v>
      </c>
      <c r="C115">
        <v>1</v>
      </c>
      <c r="D115">
        <v>618</v>
      </c>
      <c r="E115" s="8">
        <v>0.22</v>
      </c>
      <c r="F115" s="8">
        <v>0.2</v>
      </c>
      <c r="G115" s="8">
        <v>0.21</v>
      </c>
      <c r="H115" s="8">
        <v>0.33</v>
      </c>
    </row>
    <row r="116" spans="1:8" x14ac:dyDescent="0.25">
      <c r="A116" t="s">
        <v>1984</v>
      </c>
      <c r="B116" t="s">
        <v>1985</v>
      </c>
      <c r="C116">
        <v>0.95899999999999996</v>
      </c>
      <c r="D116">
        <v>88</v>
      </c>
      <c r="E116" s="8">
        <v>0.22</v>
      </c>
      <c r="F116" s="8">
        <v>0.21</v>
      </c>
      <c r="G116" s="8">
        <v>0.2</v>
      </c>
      <c r="H116" s="8">
        <v>0.33</v>
      </c>
    </row>
    <row r="117" spans="1:8" x14ac:dyDescent="0.25">
      <c r="A117" t="s">
        <v>140</v>
      </c>
      <c r="B117" t="s">
        <v>141</v>
      </c>
      <c r="C117">
        <v>1</v>
      </c>
      <c r="D117">
        <v>75</v>
      </c>
      <c r="E117" s="8">
        <v>0.2</v>
      </c>
      <c r="F117" s="8">
        <v>0.21</v>
      </c>
      <c r="G117" s="8">
        <v>0.3</v>
      </c>
      <c r="H117" s="8">
        <v>0.3</v>
      </c>
    </row>
    <row r="118" spans="1:8" x14ac:dyDescent="0.25">
      <c r="A118" t="s">
        <v>150</v>
      </c>
      <c r="B118" t="s">
        <v>151</v>
      </c>
      <c r="C118">
        <v>1</v>
      </c>
      <c r="D118">
        <v>400</v>
      </c>
      <c r="E118" s="8">
        <v>0.2</v>
      </c>
      <c r="F118" s="8">
        <v>0.19</v>
      </c>
      <c r="G118" s="8">
        <v>0.3</v>
      </c>
      <c r="H118" s="8">
        <v>0.3</v>
      </c>
    </row>
    <row r="119" spans="1:8" x14ac:dyDescent="0.25">
      <c r="A119" t="s">
        <v>174</v>
      </c>
      <c r="B119" t="s">
        <v>175</v>
      </c>
      <c r="C119">
        <v>0.99</v>
      </c>
      <c r="D119">
        <v>310</v>
      </c>
      <c r="E119" s="8">
        <v>0.2</v>
      </c>
      <c r="F119" s="8">
        <v>0.21</v>
      </c>
      <c r="G119" s="8">
        <v>0.28999999999999998</v>
      </c>
      <c r="H119" s="8">
        <v>0.3</v>
      </c>
    </row>
    <row r="120" spans="1:8" x14ac:dyDescent="0.25">
      <c r="A120" t="s">
        <v>178</v>
      </c>
      <c r="B120" t="s">
        <v>179</v>
      </c>
      <c r="C120">
        <v>1</v>
      </c>
      <c r="D120">
        <v>500</v>
      </c>
      <c r="E120" s="8">
        <v>0.2</v>
      </c>
      <c r="F120" s="8">
        <v>0.2</v>
      </c>
      <c r="G120" s="8">
        <v>0.28999999999999998</v>
      </c>
      <c r="H120" s="8">
        <v>0.3</v>
      </c>
    </row>
    <row r="121" spans="1:8" x14ac:dyDescent="0.25">
      <c r="A121" t="s">
        <v>180</v>
      </c>
      <c r="B121" t="s">
        <v>181</v>
      </c>
      <c r="C121">
        <v>1</v>
      </c>
      <c r="D121">
        <v>908</v>
      </c>
      <c r="E121" s="8">
        <v>0.2</v>
      </c>
      <c r="F121" s="8">
        <v>0.2</v>
      </c>
      <c r="G121" s="8">
        <v>0.28999999999999998</v>
      </c>
      <c r="H121" s="8">
        <v>0.3</v>
      </c>
    </row>
    <row r="122" spans="1:8" x14ac:dyDescent="0.25">
      <c r="A122" t="s">
        <v>242</v>
      </c>
      <c r="B122" t="s">
        <v>243</v>
      </c>
      <c r="C122">
        <v>1</v>
      </c>
      <c r="D122">
        <v>636</v>
      </c>
      <c r="E122" s="8">
        <v>0.2</v>
      </c>
      <c r="F122" s="8">
        <v>0.23</v>
      </c>
      <c r="G122" s="8">
        <v>0.27</v>
      </c>
      <c r="H122" s="8">
        <v>0.3</v>
      </c>
    </row>
    <row r="123" spans="1:8" x14ac:dyDescent="0.25">
      <c r="A123" t="s">
        <v>252</v>
      </c>
      <c r="B123" t="s">
        <v>253</v>
      </c>
      <c r="C123">
        <v>1</v>
      </c>
      <c r="D123">
        <v>249</v>
      </c>
      <c r="E123" s="8">
        <v>0.2</v>
      </c>
      <c r="F123" s="8">
        <v>0.22</v>
      </c>
      <c r="G123" s="8">
        <v>0.27</v>
      </c>
      <c r="H123" s="8">
        <v>0.3</v>
      </c>
    </row>
    <row r="124" spans="1:8" x14ac:dyDescent="0.25">
      <c r="A124" t="s">
        <v>311</v>
      </c>
      <c r="B124" t="s">
        <v>312</v>
      </c>
      <c r="C124">
        <v>0.99</v>
      </c>
      <c r="D124">
        <v>313</v>
      </c>
      <c r="E124" s="8">
        <v>0.2</v>
      </c>
      <c r="F124" s="8">
        <v>0.21</v>
      </c>
      <c r="G124" s="8">
        <v>0.26</v>
      </c>
      <c r="H124" s="8">
        <v>0.3</v>
      </c>
    </row>
    <row r="125" spans="1:8" x14ac:dyDescent="0.25">
      <c r="A125" t="s">
        <v>531</v>
      </c>
      <c r="B125" t="s">
        <v>532</v>
      </c>
      <c r="C125">
        <v>1</v>
      </c>
      <c r="D125">
        <v>1022</v>
      </c>
      <c r="E125" s="8">
        <v>0.21</v>
      </c>
      <c r="F125" s="8">
        <v>0.21</v>
      </c>
      <c r="G125" s="8">
        <v>0.25</v>
      </c>
      <c r="H125" s="8">
        <v>0.31</v>
      </c>
    </row>
    <row r="126" spans="1:8" x14ac:dyDescent="0.25">
      <c r="A126" t="s">
        <v>840</v>
      </c>
      <c r="B126" t="s">
        <v>841</v>
      </c>
      <c r="C126">
        <v>1</v>
      </c>
      <c r="D126">
        <v>714</v>
      </c>
      <c r="E126" s="8">
        <v>0.21</v>
      </c>
      <c r="F126" s="8">
        <v>0.22</v>
      </c>
      <c r="G126" s="8">
        <v>0.23</v>
      </c>
      <c r="H126" s="8">
        <v>0.31</v>
      </c>
    </row>
    <row r="127" spans="1:8" x14ac:dyDescent="0.25">
      <c r="A127" t="s">
        <v>114</v>
      </c>
      <c r="B127" t="s">
        <v>115</v>
      </c>
      <c r="C127">
        <v>1</v>
      </c>
      <c r="D127">
        <v>198</v>
      </c>
      <c r="E127" s="8">
        <v>0.19</v>
      </c>
      <c r="F127" s="8">
        <v>0.21</v>
      </c>
      <c r="G127" s="8">
        <v>0.3</v>
      </c>
      <c r="H127" s="8">
        <v>0.28000000000000003</v>
      </c>
    </row>
    <row r="128" spans="1:8" x14ac:dyDescent="0.25">
      <c r="A128" t="s">
        <v>156</v>
      </c>
      <c r="B128" t="s">
        <v>157</v>
      </c>
      <c r="C128">
        <v>1</v>
      </c>
      <c r="D128">
        <v>500</v>
      </c>
      <c r="E128" s="8">
        <v>0.19</v>
      </c>
      <c r="F128" s="8">
        <v>0.21</v>
      </c>
      <c r="G128" s="8">
        <v>0.28000000000000003</v>
      </c>
      <c r="H128" s="8">
        <v>0.28000000000000003</v>
      </c>
    </row>
    <row r="129" spans="1:8" x14ac:dyDescent="0.25">
      <c r="A129" t="s">
        <v>1435</v>
      </c>
      <c r="B129" t="s">
        <v>1436</v>
      </c>
      <c r="C129">
        <v>1</v>
      </c>
      <c r="D129">
        <v>765</v>
      </c>
      <c r="E129" s="8">
        <v>0.22</v>
      </c>
      <c r="F129" s="8">
        <v>0.2</v>
      </c>
      <c r="G129" s="8">
        <v>0.22</v>
      </c>
      <c r="H129" s="8">
        <v>0.32</v>
      </c>
    </row>
    <row r="130" spans="1:8" x14ac:dyDescent="0.25">
      <c r="A130" t="s">
        <v>108</v>
      </c>
      <c r="B130" t="s">
        <v>109</v>
      </c>
      <c r="C130">
        <v>1</v>
      </c>
      <c r="D130">
        <v>514</v>
      </c>
      <c r="E130" s="8">
        <v>0.2</v>
      </c>
      <c r="F130" s="8">
        <v>0.19</v>
      </c>
      <c r="G130" s="8">
        <v>0.32</v>
      </c>
      <c r="H130" s="8">
        <v>0.28999999999999998</v>
      </c>
    </row>
    <row r="131" spans="1:8" x14ac:dyDescent="0.25">
      <c r="A131" t="s">
        <v>124</v>
      </c>
      <c r="B131" t="s">
        <v>125</v>
      </c>
      <c r="C131">
        <v>1</v>
      </c>
      <c r="D131">
        <v>333</v>
      </c>
      <c r="E131" s="8">
        <v>0.2</v>
      </c>
      <c r="F131" s="8">
        <v>0.2</v>
      </c>
      <c r="G131" s="8">
        <v>0.31</v>
      </c>
      <c r="H131" s="8">
        <v>0.28999999999999998</v>
      </c>
    </row>
    <row r="132" spans="1:8" x14ac:dyDescent="0.25">
      <c r="A132" t="s">
        <v>144</v>
      </c>
      <c r="B132" t="s">
        <v>145</v>
      </c>
      <c r="C132">
        <v>1</v>
      </c>
      <c r="D132">
        <v>349</v>
      </c>
      <c r="E132" s="8">
        <v>0.2</v>
      </c>
      <c r="F132" s="8">
        <v>0.21</v>
      </c>
      <c r="G132" s="8">
        <v>0.3</v>
      </c>
      <c r="H132" s="8">
        <v>0.28999999999999998</v>
      </c>
    </row>
    <row r="133" spans="1:8" x14ac:dyDescent="0.25">
      <c r="A133" t="s">
        <v>142</v>
      </c>
      <c r="B133" t="s">
        <v>143</v>
      </c>
      <c r="C133">
        <v>1</v>
      </c>
      <c r="D133">
        <v>444</v>
      </c>
      <c r="E133" s="8">
        <v>0.2</v>
      </c>
      <c r="F133" s="8">
        <v>0.21</v>
      </c>
      <c r="G133" s="8">
        <v>0.3</v>
      </c>
      <c r="H133" s="8">
        <v>0.28999999999999998</v>
      </c>
    </row>
    <row r="134" spans="1:8" x14ac:dyDescent="0.25">
      <c r="A134" t="s">
        <v>166</v>
      </c>
      <c r="B134" t="s">
        <v>167</v>
      </c>
      <c r="C134">
        <v>1</v>
      </c>
      <c r="D134">
        <v>268</v>
      </c>
      <c r="E134" s="8">
        <v>0.2</v>
      </c>
      <c r="F134" s="8">
        <v>0.22</v>
      </c>
      <c r="G134" s="8">
        <v>0.28999999999999998</v>
      </c>
      <c r="H134" s="8">
        <v>0.28999999999999998</v>
      </c>
    </row>
    <row r="135" spans="1:8" x14ac:dyDescent="0.25">
      <c r="A135" t="s">
        <v>168</v>
      </c>
      <c r="B135" t="s">
        <v>169</v>
      </c>
      <c r="C135">
        <v>1</v>
      </c>
      <c r="D135">
        <v>423</v>
      </c>
      <c r="E135" s="8">
        <v>0.2</v>
      </c>
      <c r="F135" s="8">
        <v>0.22</v>
      </c>
      <c r="G135" s="8">
        <v>0.28999999999999998</v>
      </c>
      <c r="H135" s="8">
        <v>0.28999999999999998</v>
      </c>
    </row>
    <row r="136" spans="1:8" x14ac:dyDescent="0.25">
      <c r="A136" t="s">
        <v>202</v>
      </c>
      <c r="B136" t="s">
        <v>203</v>
      </c>
      <c r="C136">
        <v>1</v>
      </c>
      <c r="D136">
        <v>552</v>
      </c>
      <c r="E136" s="8">
        <v>0.2</v>
      </c>
      <c r="F136" s="8">
        <v>0.23</v>
      </c>
      <c r="G136" s="8">
        <v>0.28000000000000003</v>
      </c>
      <c r="H136" s="8">
        <v>0.28999999999999998</v>
      </c>
    </row>
    <row r="137" spans="1:8" x14ac:dyDescent="0.25">
      <c r="A137" t="s">
        <v>212</v>
      </c>
      <c r="B137" t="s">
        <v>213</v>
      </c>
      <c r="C137">
        <v>1</v>
      </c>
      <c r="D137">
        <v>496</v>
      </c>
      <c r="E137" s="8">
        <v>0.2</v>
      </c>
      <c r="F137" s="8">
        <v>0.21</v>
      </c>
      <c r="G137" s="8">
        <v>0.28000000000000003</v>
      </c>
      <c r="H137" s="8">
        <v>0.28999999999999998</v>
      </c>
    </row>
    <row r="138" spans="1:8" x14ac:dyDescent="0.25">
      <c r="A138" t="s">
        <v>240</v>
      </c>
      <c r="B138" t="s">
        <v>241</v>
      </c>
      <c r="C138">
        <v>1</v>
      </c>
      <c r="D138">
        <v>460</v>
      </c>
      <c r="E138" s="8">
        <v>0.2</v>
      </c>
      <c r="F138" s="8">
        <v>0.24</v>
      </c>
      <c r="G138" s="8">
        <v>0.27</v>
      </c>
      <c r="H138" s="8">
        <v>0.28999999999999998</v>
      </c>
    </row>
    <row r="139" spans="1:8" x14ac:dyDescent="0.25">
      <c r="A139" t="s">
        <v>238</v>
      </c>
      <c r="B139" t="s">
        <v>239</v>
      </c>
      <c r="C139">
        <v>1</v>
      </c>
      <c r="D139">
        <v>490</v>
      </c>
      <c r="E139" s="8">
        <v>0.2</v>
      </c>
      <c r="F139" s="8">
        <v>0.24</v>
      </c>
      <c r="G139" s="8">
        <v>0.27</v>
      </c>
      <c r="H139" s="8">
        <v>0.28999999999999998</v>
      </c>
    </row>
    <row r="140" spans="1:8" x14ac:dyDescent="0.25">
      <c r="A140" t="s">
        <v>244</v>
      </c>
      <c r="B140" t="s">
        <v>245</v>
      </c>
      <c r="C140">
        <v>1</v>
      </c>
      <c r="D140">
        <v>650</v>
      </c>
      <c r="E140" s="8">
        <v>0.2</v>
      </c>
      <c r="F140" s="8">
        <v>0.23</v>
      </c>
      <c r="G140" s="8">
        <v>0.27</v>
      </c>
      <c r="H140" s="8">
        <v>0.28999999999999998</v>
      </c>
    </row>
    <row r="141" spans="1:8" x14ac:dyDescent="0.25">
      <c r="A141" t="s">
        <v>254</v>
      </c>
      <c r="B141" t="s">
        <v>255</v>
      </c>
      <c r="C141">
        <v>1</v>
      </c>
      <c r="D141">
        <v>244</v>
      </c>
      <c r="E141" s="8">
        <v>0.2</v>
      </c>
      <c r="F141" s="8">
        <v>0.22</v>
      </c>
      <c r="G141" s="8">
        <v>0.27</v>
      </c>
      <c r="H141" s="8">
        <v>0.28999999999999998</v>
      </c>
    </row>
    <row r="142" spans="1:8" x14ac:dyDescent="0.25">
      <c r="A142" t="s">
        <v>305</v>
      </c>
      <c r="B142" t="s">
        <v>306</v>
      </c>
      <c r="C142">
        <v>1</v>
      </c>
      <c r="D142">
        <v>642</v>
      </c>
      <c r="E142" s="8">
        <v>0.2</v>
      </c>
      <c r="F142" s="8">
        <v>0.25</v>
      </c>
      <c r="G142" s="8">
        <v>0.26</v>
      </c>
      <c r="H142" s="8">
        <v>0.28999999999999998</v>
      </c>
    </row>
    <row r="143" spans="1:8" x14ac:dyDescent="0.25">
      <c r="A143" t="s">
        <v>415</v>
      </c>
      <c r="B143" t="s">
        <v>416</v>
      </c>
      <c r="C143">
        <v>1</v>
      </c>
      <c r="D143">
        <v>1219</v>
      </c>
      <c r="E143" s="8">
        <v>0.21</v>
      </c>
      <c r="F143" s="8">
        <v>0.23</v>
      </c>
      <c r="G143" s="8">
        <v>0.26</v>
      </c>
      <c r="H143" s="8">
        <v>0.3</v>
      </c>
    </row>
    <row r="144" spans="1:8" x14ac:dyDescent="0.25">
      <c r="A144" t="s">
        <v>417</v>
      </c>
      <c r="B144" t="s">
        <v>418</v>
      </c>
      <c r="C144">
        <v>0.999</v>
      </c>
      <c r="D144">
        <v>2108</v>
      </c>
      <c r="E144" s="8">
        <v>0.21</v>
      </c>
      <c r="F144" s="8">
        <v>0.23</v>
      </c>
      <c r="G144" s="8">
        <v>0.26</v>
      </c>
      <c r="H144" s="8">
        <v>0.3</v>
      </c>
    </row>
    <row r="145" spans="1:8" x14ac:dyDescent="0.25">
      <c r="A145" t="s">
        <v>421</v>
      </c>
      <c r="B145" t="s">
        <v>422</v>
      </c>
      <c r="C145">
        <v>1</v>
      </c>
      <c r="D145">
        <v>926</v>
      </c>
      <c r="E145" s="8">
        <v>0.21</v>
      </c>
      <c r="F145" s="8">
        <v>0.22</v>
      </c>
      <c r="G145" s="8">
        <v>0.26</v>
      </c>
      <c r="H145" s="8">
        <v>0.3</v>
      </c>
    </row>
    <row r="146" spans="1:8" x14ac:dyDescent="0.25">
      <c r="A146" t="s">
        <v>224</v>
      </c>
      <c r="B146" t="s">
        <v>225</v>
      </c>
      <c r="C146">
        <v>0.999</v>
      </c>
      <c r="D146">
        <v>380</v>
      </c>
      <c r="E146" s="8">
        <v>0.19</v>
      </c>
      <c r="F146" s="8">
        <v>0.25</v>
      </c>
      <c r="G146" s="8">
        <v>0.26</v>
      </c>
      <c r="H146" s="8">
        <v>0.27</v>
      </c>
    </row>
    <row r="147" spans="1:8" x14ac:dyDescent="0.25">
      <c r="A147" t="s">
        <v>295</v>
      </c>
      <c r="B147" t="s">
        <v>296</v>
      </c>
      <c r="C147">
        <v>1</v>
      </c>
      <c r="D147">
        <v>840</v>
      </c>
      <c r="E147" s="8">
        <v>0.19</v>
      </c>
      <c r="F147" s="8">
        <v>0.25</v>
      </c>
      <c r="G147" s="8">
        <v>0.25</v>
      </c>
      <c r="H147" s="8">
        <v>0.27</v>
      </c>
    </row>
    <row r="148" spans="1:8" x14ac:dyDescent="0.25">
      <c r="A148" t="s">
        <v>1085</v>
      </c>
      <c r="B148" t="s">
        <v>1086</v>
      </c>
      <c r="C148">
        <v>1</v>
      </c>
      <c r="D148">
        <v>426</v>
      </c>
      <c r="E148" s="8">
        <v>0.22</v>
      </c>
      <c r="F148" s="8">
        <v>0.24</v>
      </c>
      <c r="G148" s="8">
        <v>0.23</v>
      </c>
      <c r="H148" s="8">
        <v>0.31</v>
      </c>
    </row>
    <row r="149" spans="1:8" x14ac:dyDescent="0.25">
      <c r="A149" t="s">
        <v>1087</v>
      </c>
      <c r="B149" t="s">
        <v>1088</v>
      </c>
      <c r="C149">
        <v>1</v>
      </c>
      <c r="D149">
        <v>427</v>
      </c>
      <c r="E149" s="8">
        <v>0.22</v>
      </c>
      <c r="F149" s="8">
        <v>0.23</v>
      </c>
      <c r="G149" s="8">
        <v>0.23</v>
      </c>
      <c r="H149" s="8">
        <v>0.31</v>
      </c>
    </row>
    <row r="150" spans="1:8" x14ac:dyDescent="0.25">
      <c r="A150" t="s">
        <v>1089</v>
      </c>
      <c r="B150" t="s">
        <v>1090</v>
      </c>
      <c r="C150">
        <v>1</v>
      </c>
      <c r="D150">
        <v>759</v>
      </c>
      <c r="E150" s="8">
        <v>0.22</v>
      </c>
      <c r="F150" s="8">
        <v>0.22</v>
      </c>
      <c r="G150" s="8">
        <v>0.23</v>
      </c>
      <c r="H150" s="8">
        <v>0.31</v>
      </c>
    </row>
    <row r="151" spans="1:8" x14ac:dyDescent="0.25">
      <c r="A151" t="s">
        <v>1093</v>
      </c>
      <c r="B151" t="s">
        <v>1094</v>
      </c>
      <c r="C151">
        <v>1</v>
      </c>
      <c r="D151">
        <v>546</v>
      </c>
      <c r="E151" s="8">
        <v>0.22</v>
      </c>
      <c r="F151" s="8">
        <v>0.22</v>
      </c>
      <c r="G151" s="8">
        <v>0.23</v>
      </c>
      <c r="H151" s="8">
        <v>0.31</v>
      </c>
    </row>
    <row r="152" spans="1:8" x14ac:dyDescent="0.25">
      <c r="A152" t="s">
        <v>1091</v>
      </c>
      <c r="B152" t="s">
        <v>1092</v>
      </c>
      <c r="C152">
        <v>1</v>
      </c>
      <c r="D152">
        <v>970</v>
      </c>
      <c r="E152" s="8">
        <v>0.22</v>
      </c>
      <c r="F152" s="8">
        <v>0.22</v>
      </c>
      <c r="G152" s="8">
        <v>0.23</v>
      </c>
      <c r="H152" s="8">
        <v>0.31</v>
      </c>
    </row>
    <row r="153" spans="1:8" x14ac:dyDescent="0.25">
      <c r="A153" t="s">
        <v>170</v>
      </c>
      <c r="B153" t="s">
        <v>171</v>
      </c>
      <c r="C153">
        <v>1</v>
      </c>
      <c r="D153">
        <v>717</v>
      </c>
      <c r="E153" s="8">
        <v>0.2</v>
      </c>
      <c r="F153" s="8">
        <v>0.22</v>
      </c>
      <c r="G153" s="8">
        <v>0.28999999999999998</v>
      </c>
      <c r="H153" s="8">
        <v>0.28000000000000003</v>
      </c>
    </row>
    <row r="154" spans="1:8" x14ac:dyDescent="0.25">
      <c r="A154" t="s">
        <v>172</v>
      </c>
      <c r="B154" t="s">
        <v>173</v>
      </c>
      <c r="C154">
        <v>1</v>
      </c>
      <c r="D154">
        <v>375</v>
      </c>
      <c r="E154" s="8">
        <v>0.2</v>
      </c>
      <c r="F154" s="8">
        <v>0.22</v>
      </c>
      <c r="G154" s="8">
        <v>0.28999999999999998</v>
      </c>
      <c r="H154" s="8">
        <v>0.28000000000000003</v>
      </c>
    </row>
    <row r="155" spans="1:8" x14ac:dyDescent="0.25">
      <c r="A155" t="s">
        <v>176</v>
      </c>
      <c r="B155" t="s">
        <v>177</v>
      </c>
      <c r="C155">
        <v>1</v>
      </c>
      <c r="D155">
        <v>294</v>
      </c>
      <c r="E155" s="8">
        <v>0.2</v>
      </c>
      <c r="F155" s="8">
        <v>0.21</v>
      </c>
      <c r="G155" s="8">
        <v>0.28999999999999998</v>
      </c>
      <c r="H155" s="8">
        <v>0.28000000000000003</v>
      </c>
    </row>
    <row r="156" spans="1:8" x14ac:dyDescent="0.25">
      <c r="A156" t="s">
        <v>182</v>
      </c>
      <c r="B156" t="s">
        <v>183</v>
      </c>
      <c r="C156">
        <v>1</v>
      </c>
      <c r="D156">
        <v>526</v>
      </c>
      <c r="E156" s="8">
        <v>0.2</v>
      </c>
      <c r="F156" s="8">
        <v>0.19</v>
      </c>
      <c r="G156" s="8">
        <v>0.28999999999999998</v>
      </c>
      <c r="H156" s="8">
        <v>0.28000000000000003</v>
      </c>
    </row>
    <row r="157" spans="1:8" x14ac:dyDescent="0.25">
      <c r="A157" t="s">
        <v>184</v>
      </c>
      <c r="B157" t="s">
        <v>185</v>
      </c>
      <c r="C157">
        <v>1</v>
      </c>
      <c r="D157">
        <v>261</v>
      </c>
      <c r="E157" s="8">
        <v>0.2</v>
      </c>
      <c r="F157" s="8">
        <v>0.19</v>
      </c>
      <c r="G157" s="8">
        <v>0.28999999999999998</v>
      </c>
      <c r="H157" s="8">
        <v>0.28000000000000003</v>
      </c>
    </row>
    <row r="158" spans="1:8" x14ac:dyDescent="0.25">
      <c r="A158" t="s">
        <v>204</v>
      </c>
      <c r="B158" t="s">
        <v>205</v>
      </c>
      <c r="C158">
        <v>1</v>
      </c>
      <c r="D158">
        <v>252</v>
      </c>
      <c r="E158" s="8">
        <v>0.2</v>
      </c>
      <c r="F158" s="8">
        <v>0.23</v>
      </c>
      <c r="G158" s="8">
        <v>0.28000000000000003</v>
      </c>
      <c r="H158" s="8">
        <v>0.28000000000000003</v>
      </c>
    </row>
    <row r="159" spans="1:8" x14ac:dyDescent="0.25">
      <c r="A159" t="s">
        <v>210</v>
      </c>
      <c r="B159" t="s">
        <v>211</v>
      </c>
      <c r="C159">
        <v>1</v>
      </c>
      <c r="D159">
        <v>589</v>
      </c>
      <c r="E159" s="8">
        <v>0.2</v>
      </c>
      <c r="F159" s="8">
        <v>0.22</v>
      </c>
      <c r="G159" s="8">
        <v>0.28000000000000003</v>
      </c>
      <c r="H159" s="8">
        <v>0.28000000000000003</v>
      </c>
    </row>
    <row r="160" spans="1:8" x14ac:dyDescent="0.25">
      <c r="A160" t="s">
        <v>248</v>
      </c>
      <c r="B160" t="s">
        <v>249</v>
      </c>
      <c r="C160">
        <v>1</v>
      </c>
      <c r="D160">
        <v>429</v>
      </c>
      <c r="E160" s="8">
        <v>0.2</v>
      </c>
      <c r="F160" s="8">
        <v>0.23</v>
      </c>
      <c r="G160" s="8">
        <v>0.27</v>
      </c>
      <c r="H160" s="8">
        <v>0.28000000000000003</v>
      </c>
    </row>
    <row r="161" spans="1:8" x14ac:dyDescent="0.25">
      <c r="A161" t="s">
        <v>307</v>
      </c>
      <c r="B161" t="s">
        <v>308</v>
      </c>
      <c r="C161">
        <v>1</v>
      </c>
      <c r="D161">
        <v>617</v>
      </c>
      <c r="E161" s="8">
        <v>0.2</v>
      </c>
      <c r="F161" s="8">
        <v>0.25</v>
      </c>
      <c r="G161" s="8">
        <v>0.26</v>
      </c>
      <c r="H161" s="8">
        <v>0.28000000000000003</v>
      </c>
    </row>
    <row r="162" spans="1:8" x14ac:dyDescent="0.25">
      <c r="A162" t="s">
        <v>399</v>
      </c>
      <c r="B162" t="s">
        <v>400</v>
      </c>
      <c r="C162">
        <v>1</v>
      </c>
      <c r="D162">
        <v>365</v>
      </c>
      <c r="E162" s="8">
        <v>0.2</v>
      </c>
      <c r="F162" s="8">
        <v>0.25</v>
      </c>
      <c r="G162" s="8">
        <v>0.25</v>
      </c>
      <c r="H162" s="8">
        <v>0.28000000000000003</v>
      </c>
    </row>
    <row r="163" spans="1:8" x14ac:dyDescent="0.25">
      <c r="A163" t="s">
        <v>1135</v>
      </c>
      <c r="B163" t="s">
        <v>1136</v>
      </c>
      <c r="C163">
        <v>1</v>
      </c>
      <c r="D163">
        <v>1092</v>
      </c>
      <c r="E163" s="8">
        <v>0.23</v>
      </c>
      <c r="F163" s="8">
        <v>0.21</v>
      </c>
      <c r="G163" s="8">
        <v>0.24</v>
      </c>
      <c r="H163" s="8">
        <v>0.32</v>
      </c>
    </row>
    <row r="164" spans="1:8" x14ac:dyDescent="0.25">
      <c r="A164" t="s">
        <v>2195</v>
      </c>
      <c r="B164" t="s">
        <v>2196</v>
      </c>
      <c r="C164">
        <v>1</v>
      </c>
      <c r="D164">
        <v>675</v>
      </c>
      <c r="E164" s="8">
        <v>0.23</v>
      </c>
      <c r="F164" s="8">
        <v>0.23</v>
      </c>
      <c r="G164" s="8">
        <v>0.18</v>
      </c>
      <c r="H164" s="8">
        <v>0.32</v>
      </c>
    </row>
    <row r="165" spans="1:8" x14ac:dyDescent="0.25">
      <c r="A165" t="s">
        <v>192</v>
      </c>
      <c r="B165" t="s">
        <v>193</v>
      </c>
      <c r="C165">
        <v>0.997</v>
      </c>
      <c r="D165">
        <v>203</v>
      </c>
      <c r="E165" s="8">
        <v>0.21</v>
      </c>
      <c r="F165" s="8">
        <v>0.19</v>
      </c>
      <c r="G165" s="8">
        <v>0.3</v>
      </c>
      <c r="H165" s="8">
        <v>0.28999999999999998</v>
      </c>
    </row>
    <row r="166" spans="1:8" x14ac:dyDescent="0.25">
      <c r="A166" t="s">
        <v>272</v>
      </c>
      <c r="B166" t="s">
        <v>273</v>
      </c>
      <c r="C166">
        <v>1</v>
      </c>
      <c r="D166">
        <v>507</v>
      </c>
      <c r="E166" s="8">
        <v>0.21</v>
      </c>
      <c r="F166" s="8">
        <v>0.22</v>
      </c>
      <c r="G166" s="8">
        <v>0.28000000000000003</v>
      </c>
      <c r="H166" s="8">
        <v>0.28999999999999998</v>
      </c>
    </row>
    <row r="167" spans="1:8" x14ac:dyDescent="0.25">
      <c r="A167" t="s">
        <v>276</v>
      </c>
      <c r="B167" t="s">
        <v>277</v>
      </c>
      <c r="C167">
        <v>1</v>
      </c>
      <c r="D167">
        <v>360</v>
      </c>
      <c r="E167" s="8">
        <v>0.21</v>
      </c>
      <c r="F167" s="8">
        <v>0.22</v>
      </c>
      <c r="G167" s="8">
        <v>0.28000000000000003</v>
      </c>
      <c r="H167" s="8">
        <v>0.28999999999999998</v>
      </c>
    </row>
    <row r="168" spans="1:8" x14ac:dyDescent="0.25">
      <c r="A168" t="s">
        <v>274</v>
      </c>
      <c r="B168" t="s">
        <v>275</v>
      </c>
      <c r="C168">
        <v>1</v>
      </c>
      <c r="D168">
        <v>306</v>
      </c>
      <c r="E168" s="8">
        <v>0.21</v>
      </c>
      <c r="F168" s="8">
        <v>0.22</v>
      </c>
      <c r="G168" s="8">
        <v>0.28000000000000003</v>
      </c>
      <c r="H168" s="8">
        <v>0.28999999999999998</v>
      </c>
    </row>
    <row r="169" spans="1:8" x14ac:dyDescent="0.25">
      <c r="A169" t="s">
        <v>280</v>
      </c>
      <c r="B169" t="s">
        <v>281</v>
      </c>
      <c r="C169">
        <v>1</v>
      </c>
      <c r="D169">
        <v>313</v>
      </c>
      <c r="E169" s="8">
        <v>0.21</v>
      </c>
      <c r="F169" s="8">
        <v>0.21</v>
      </c>
      <c r="G169" s="8">
        <v>0.28000000000000003</v>
      </c>
      <c r="H169" s="8">
        <v>0.28999999999999998</v>
      </c>
    </row>
    <row r="170" spans="1:8" x14ac:dyDescent="0.25">
      <c r="A170" t="s">
        <v>529</v>
      </c>
      <c r="B170" t="s">
        <v>530</v>
      </c>
      <c r="C170">
        <v>1</v>
      </c>
      <c r="D170">
        <v>354</v>
      </c>
      <c r="E170" s="8">
        <v>0.21</v>
      </c>
      <c r="F170" s="8">
        <v>0.24</v>
      </c>
      <c r="G170" s="8">
        <v>0.25</v>
      </c>
      <c r="H170" s="8">
        <v>0.28999999999999998</v>
      </c>
    </row>
    <row r="171" spans="1:8" x14ac:dyDescent="0.25">
      <c r="A171" t="s">
        <v>293</v>
      </c>
      <c r="B171" t="s">
        <v>294</v>
      </c>
      <c r="C171">
        <v>1</v>
      </c>
      <c r="D171">
        <v>398</v>
      </c>
      <c r="E171" s="8">
        <v>0.19</v>
      </c>
      <c r="F171" s="8">
        <v>0.26</v>
      </c>
      <c r="G171" s="8">
        <v>0.25</v>
      </c>
      <c r="H171" s="8">
        <v>0.26</v>
      </c>
    </row>
    <row r="172" spans="1:8" x14ac:dyDescent="0.25">
      <c r="A172" t="s">
        <v>473</v>
      </c>
      <c r="B172" t="s">
        <v>474</v>
      </c>
      <c r="C172">
        <v>1</v>
      </c>
      <c r="D172">
        <v>403</v>
      </c>
      <c r="E172" s="8">
        <v>0.22</v>
      </c>
      <c r="F172" s="8">
        <v>0.2</v>
      </c>
      <c r="G172" s="8">
        <v>0.27</v>
      </c>
      <c r="H172" s="8">
        <v>0.3</v>
      </c>
    </row>
    <row r="173" spans="1:8" x14ac:dyDescent="0.25">
      <c r="A173" t="s">
        <v>579</v>
      </c>
      <c r="B173" t="s">
        <v>580</v>
      </c>
      <c r="C173">
        <v>1</v>
      </c>
      <c r="D173">
        <v>274</v>
      </c>
      <c r="E173" s="8">
        <v>0.22</v>
      </c>
      <c r="F173" s="8">
        <v>0.21</v>
      </c>
      <c r="G173" s="8">
        <v>0.26</v>
      </c>
      <c r="H173" s="8">
        <v>0.3</v>
      </c>
    </row>
    <row r="174" spans="1:8" x14ac:dyDescent="0.25">
      <c r="A174" t="s">
        <v>694</v>
      </c>
      <c r="B174" t="s">
        <v>695</v>
      </c>
      <c r="C174">
        <v>1</v>
      </c>
      <c r="D174">
        <v>576</v>
      </c>
      <c r="E174" s="8">
        <v>0.22</v>
      </c>
      <c r="F174" s="8">
        <v>0.22</v>
      </c>
      <c r="G174" s="8">
        <v>0.25</v>
      </c>
      <c r="H174" s="8">
        <v>0.3</v>
      </c>
    </row>
    <row r="175" spans="1:8" x14ac:dyDescent="0.25">
      <c r="A175" t="s">
        <v>122</v>
      </c>
      <c r="B175" t="s">
        <v>123</v>
      </c>
      <c r="C175">
        <v>0.999</v>
      </c>
      <c r="D175">
        <v>2167</v>
      </c>
      <c r="E175" s="8">
        <v>0.2</v>
      </c>
      <c r="F175" s="8">
        <v>0.22</v>
      </c>
      <c r="G175" s="8">
        <v>0.31</v>
      </c>
      <c r="H175" s="8">
        <v>0.27</v>
      </c>
    </row>
    <row r="176" spans="1:8" x14ac:dyDescent="0.25">
      <c r="A176" t="s">
        <v>164</v>
      </c>
      <c r="B176" t="s">
        <v>165</v>
      </c>
      <c r="C176">
        <v>1</v>
      </c>
      <c r="D176">
        <v>369</v>
      </c>
      <c r="E176" s="8">
        <v>0.2</v>
      </c>
      <c r="F176" s="8">
        <v>0.23</v>
      </c>
      <c r="G176" s="8">
        <v>0.28999999999999998</v>
      </c>
      <c r="H176" s="8">
        <v>0.27</v>
      </c>
    </row>
    <row r="177" spans="1:8" x14ac:dyDescent="0.25">
      <c r="A177" t="s">
        <v>198</v>
      </c>
      <c r="B177" t="s">
        <v>199</v>
      </c>
      <c r="C177">
        <v>1</v>
      </c>
      <c r="D177">
        <v>267</v>
      </c>
      <c r="E177" s="8">
        <v>0.2</v>
      </c>
      <c r="F177" s="8">
        <v>0.24</v>
      </c>
      <c r="G177" s="8">
        <v>0.28000000000000003</v>
      </c>
      <c r="H177" s="8">
        <v>0.27</v>
      </c>
    </row>
    <row r="178" spans="1:8" x14ac:dyDescent="0.25">
      <c r="A178" t="s">
        <v>206</v>
      </c>
      <c r="B178" t="s">
        <v>207</v>
      </c>
      <c r="C178">
        <v>1</v>
      </c>
      <c r="D178">
        <v>183</v>
      </c>
      <c r="E178" s="8">
        <v>0.2</v>
      </c>
      <c r="F178" s="8">
        <v>0.23</v>
      </c>
      <c r="G178" s="8">
        <v>0.28000000000000003</v>
      </c>
      <c r="H178" s="8">
        <v>0.27</v>
      </c>
    </row>
    <row r="179" spans="1:8" x14ac:dyDescent="0.25">
      <c r="A179" t="s">
        <v>234</v>
      </c>
      <c r="B179" t="s">
        <v>235</v>
      </c>
      <c r="C179">
        <v>1</v>
      </c>
      <c r="D179">
        <v>973</v>
      </c>
      <c r="E179" s="8">
        <v>0.2</v>
      </c>
      <c r="F179" s="8">
        <v>0.25</v>
      </c>
      <c r="G179" s="8">
        <v>0.27</v>
      </c>
      <c r="H179" s="8">
        <v>0.27</v>
      </c>
    </row>
    <row r="180" spans="1:8" x14ac:dyDescent="0.25">
      <c r="A180" t="s">
        <v>1982</v>
      </c>
      <c r="B180" t="s">
        <v>1983</v>
      </c>
      <c r="C180">
        <v>1</v>
      </c>
      <c r="D180">
        <v>256</v>
      </c>
      <c r="E180" s="8">
        <v>0.23</v>
      </c>
      <c r="F180" s="8">
        <v>0.21</v>
      </c>
      <c r="G180" s="8">
        <v>0.21</v>
      </c>
      <c r="H180" s="8">
        <v>0.31</v>
      </c>
    </row>
    <row r="181" spans="1:8" x14ac:dyDescent="0.25">
      <c r="A181" t="s">
        <v>188</v>
      </c>
      <c r="B181" t="s">
        <v>189</v>
      </c>
      <c r="C181">
        <v>1</v>
      </c>
      <c r="D181">
        <v>292</v>
      </c>
      <c r="E181" s="8">
        <v>0.21</v>
      </c>
      <c r="F181" s="8">
        <v>0.21</v>
      </c>
      <c r="G181" s="8">
        <v>0.3</v>
      </c>
      <c r="H181" s="8">
        <v>0.28000000000000003</v>
      </c>
    </row>
    <row r="182" spans="1:8" x14ac:dyDescent="0.25">
      <c r="A182" t="s">
        <v>216</v>
      </c>
      <c r="B182" t="s">
        <v>217</v>
      </c>
      <c r="C182">
        <v>1</v>
      </c>
      <c r="D182">
        <v>486</v>
      </c>
      <c r="E182" s="8">
        <v>0.21</v>
      </c>
      <c r="F182" s="8">
        <v>0.22</v>
      </c>
      <c r="G182" s="8">
        <v>0.28999999999999998</v>
      </c>
      <c r="H182" s="8">
        <v>0.28000000000000003</v>
      </c>
    </row>
    <row r="183" spans="1:8" x14ac:dyDescent="0.25">
      <c r="A183" t="s">
        <v>264</v>
      </c>
      <c r="B183" t="s">
        <v>265</v>
      </c>
      <c r="C183">
        <v>1</v>
      </c>
      <c r="D183">
        <v>354</v>
      </c>
      <c r="E183" s="8">
        <v>0.21</v>
      </c>
      <c r="F183" s="8">
        <v>0.23</v>
      </c>
      <c r="G183" s="8">
        <v>0.28000000000000003</v>
      </c>
      <c r="H183" s="8">
        <v>0.28000000000000003</v>
      </c>
    </row>
    <row r="184" spans="1:8" x14ac:dyDescent="0.25">
      <c r="A184" t="s">
        <v>278</v>
      </c>
      <c r="B184" t="s">
        <v>279</v>
      </c>
      <c r="C184">
        <v>1</v>
      </c>
      <c r="D184">
        <v>351</v>
      </c>
      <c r="E184" s="8">
        <v>0.21</v>
      </c>
      <c r="F184" s="8">
        <v>0.22</v>
      </c>
      <c r="G184" s="8">
        <v>0.28000000000000003</v>
      </c>
      <c r="H184" s="8">
        <v>0.28000000000000003</v>
      </c>
    </row>
    <row r="185" spans="1:8" x14ac:dyDescent="0.25">
      <c r="A185" t="s">
        <v>319</v>
      </c>
      <c r="B185" t="s">
        <v>320</v>
      </c>
      <c r="C185">
        <v>0.99</v>
      </c>
      <c r="D185">
        <v>227</v>
      </c>
      <c r="E185" s="8">
        <v>0.21</v>
      </c>
      <c r="F185" s="8">
        <v>0.24</v>
      </c>
      <c r="G185" s="8">
        <v>0.27</v>
      </c>
      <c r="H185" s="8">
        <v>0.28000000000000003</v>
      </c>
    </row>
    <row r="186" spans="1:8" x14ac:dyDescent="0.25">
      <c r="A186" t="s">
        <v>329</v>
      </c>
      <c r="B186" t="s">
        <v>330</v>
      </c>
      <c r="C186">
        <v>1</v>
      </c>
      <c r="D186">
        <v>231</v>
      </c>
      <c r="E186" s="8">
        <v>0.21</v>
      </c>
      <c r="F186" s="8">
        <v>0.23</v>
      </c>
      <c r="G186" s="8">
        <v>0.27</v>
      </c>
      <c r="H186" s="8">
        <v>0.28000000000000003</v>
      </c>
    </row>
    <row r="187" spans="1:8" x14ac:dyDescent="0.25">
      <c r="A187" t="s">
        <v>331</v>
      </c>
      <c r="B187" t="s">
        <v>332</v>
      </c>
      <c r="C187">
        <v>1</v>
      </c>
      <c r="D187">
        <v>245</v>
      </c>
      <c r="E187" s="8">
        <v>0.21</v>
      </c>
      <c r="F187" s="8">
        <v>0.23</v>
      </c>
      <c r="G187" s="8">
        <v>0.27</v>
      </c>
      <c r="H187" s="8">
        <v>0.28000000000000003</v>
      </c>
    </row>
    <row r="188" spans="1:8" x14ac:dyDescent="0.25">
      <c r="A188" t="s">
        <v>411</v>
      </c>
      <c r="B188" t="s">
        <v>412</v>
      </c>
      <c r="C188">
        <v>1</v>
      </c>
      <c r="D188">
        <v>523</v>
      </c>
      <c r="E188" s="8">
        <v>0.21</v>
      </c>
      <c r="F188" s="8">
        <v>0.24</v>
      </c>
      <c r="G188" s="8">
        <v>0.26</v>
      </c>
      <c r="H188" s="8">
        <v>0.28000000000000003</v>
      </c>
    </row>
    <row r="189" spans="1:8" x14ac:dyDescent="0.25">
      <c r="A189" t="s">
        <v>523</v>
      </c>
      <c r="B189" t="s">
        <v>524</v>
      </c>
      <c r="C189">
        <v>1</v>
      </c>
      <c r="D189">
        <v>647</v>
      </c>
      <c r="E189" s="8">
        <v>0.21</v>
      </c>
      <c r="F189" s="8">
        <v>0.25</v>
      </c>
      <c r="G189" s="8">
        <v>0.25</v>
      </c>
      <c r="H189" s="8">
        <v>0.28000000000000003</v>
      </c>
    </row>
    <row r="190" spans="1:8" x14ac:dyDescent="0.25">
      <c r="A190" t="s">
        <v>1425</v>
      </c>
      <c r="B190" t="s">
        <v>1426</v>
      </c>
      <c r="C190">
        <v>1</v>
      </c>
      <c r="D190">
        <v>1536</v>
      </c>
      <c r="E190" s="8">
        <v>0.24</v>
      </c>
      <c r="F190" s="8">
        <v>0.2</v>
      </c>
      <c r="G190" s="8">
        <v>0.24</v>
      </c>
      <c r="H190" s="8">
        <v>0.32</v>
      </c>
    </row>
    <row r="191" spans="1:8" x14ac:dyDescent="0.25">
      <c r="A191" t="s">
        <v>351</v>
      </c>
      <c r="B191" t="s">
        <v>352</v>
      </c>
      <c r="C191">
        <v>1</v>
      </c>
      <c r="D191">
        <v>428</v>
      </c>
      <c r="E191" s="8">
        <v>0.22</v>
      </c>
      <c r="F191" s="8">
        <v>0.22</v>
      </c>
      <c r="G191" s="8">
        <v>0.28000000000000003</v>
      </c>
      <c r="H191" s="8">
        <v>0.28999999999999998</v>
      </c>
    </row>
    <row r="192" spans="1:8" x14ac:dyDescent="0.25">
      <c r="A192" t="s">
        <v>461</v>
      </c>
      <c r="B192" t="s">
        <v>462</v>
      </c>
      <c r="C192">
        <v>0.99199999999999999</v>
      </c>
      <c r="D192">
        <v>525</v>
      </c>
      <c r="E192" s="8">
        <v>0.22</v>
      </c>
      <c r="F192" s="8">
        <v>0.22</v>
      </c>
      <c r="G192" s="8">
        <v>0.27</v>
      </c>
      <c r="H192" s="8">
        <v>0.28999999999999998</v>
      </c>
    </row>
    <row r="193" spans="1:8" x14ac:dyDescent="0.25">
      <c r="A193" t="s">
        <v>471</v>
      </c>
      <c r="B193" t="s">
        <v>472</v>
      </c>
      <c r="C193">
        <v>1</v>
      </c>
      <c r="D193">
        <v>288</v>
      </c>
      <c r="E193" s="8">
        <v>0.22</v>
      </c>
      <c r="F193" s="8">
        <v>0.21</v>
      </c>
      <c r="G193" s="8">
        <v>0.27</v>
      </c>
      <c r="H193" s="8">
        <v>0.28999999999999998</v>
      </c>
    </row>
    <row r="194" spans="1:8" x14ac:dyDescent="0.25">
      <c r="A194" t="s">
        <v>559</v>
      </c>
      <c r="B194" t="s">
        <v>560</v>
      </c>
      <c r="C194">
        <v>1</v>
      </c>
      <c r="D194">
        <v>482</v>
      </c>
      <c r="E194" s="8">
        <v>0.22</v>
      </c>
      <c r="F194" s="8">
        <v>0.23</v>
      </c>
      <c r="G194" s="8">
        <v>0.26</v>
      </c>
      <c r="H194" s="8">
        <v>0.28999999999999998</v>
      </c>
    </row>
    <row r="195" spans="1:8" x14ac:dyDescent="0.25">
      <c r="A195" t="s">
        <v>575</v>
      </c>
      <c r="B195" t="s">
        <v>576</v>
      </c>
      <c r="C195">
        <v>1</v>
      </c>
      <c r="D195">
        <v>338</v>
      </c>
      <c r="E195" s="8">
        <v>0.22</v>
      </c>
      <c r="F195" s="8">
        <v>0.22</v>
      </c>
      <c r="G195" s="8">
        <v>0.26</v>
      </c>
      <c r="H195" s="8">
        <v>0.28999999999999998</v>
      </c>
    </row>
    <row r="196" spans="1:8" x14ac:dyDescent="0.25">
      <c r="A196" t="s">
        <v>690</v>
      </c>
      <c r="B196" t="s">
        <v>691</v>
      </c>
      <c r="C196">
        <v>1</v>
      </c>
      <c r="D196">
        <v>768</v>
      </c>
      <c r="E196" s="8">
        <v>0.22</v>
      </c>
      <c r="F196" s="8">
        <v>0.24</v>
      </c>
      <c r="G196" s="8">
        <v>0.25</v>
      </c>
      <c r="H196" s="8">
        <v>0.28999999999999998</v>
      </c>
    </row>
    <row r="197" spans="1:8" x14ac:dyDescent="0.25">
      <c r="A197" t="s">
        <v>844</v>
      </c>
      <c r="B197" t="s">
        <v>845</v>
      </c>
      <c r="C197">
        <v>1</v>
      </c>
      <c r="D197">
        <v>287</v>
      </c>
      <c r="E197" s="8">
        <v>0.22</v>
      </c>
      <c r="F197" s="8">
        <v>0.24</v>
      </c>
      <c r="G197" s="8">
        <v>0.24</v>
      </c>
      <c r="H197" s="8">
        <v>0.28999999999999998</v>
      </c>
    </row>
    <row r="198" spans="1:8" x14ac:dyDescent="0.25">
      <c r="A198" t="s">
        <v>1083</v>
      </c>
      <c r="B198" t="s">
        <v>1084</v>
      </c>
      <c r="C198">
        <v>0.997</v>
      </c>
      <c r="D198">
        <v>200</v>
      </c>
      <c r="E198" s="8">
        <v>0.22</v>
      </c>
      <c r="F198" s="8">
        <v>0.26</v>
      </c>
      <c r="G198" s="8">
        <v>0.23</v>
      </c>
      <c r="H198" s="8">
        <v>0.28999999999999998</v>
      </c>
    </row>
    <row r="199" spans="1:8" x14ac:dyDescent="0.25">
      <c r="A199" t="s">
        <v>1131</v>
      </c>
      <c r="B199" t="s">
        <v>1132</v>
      </c>
      <c r="C199">
        <v>1</v>
      </c>
      <c r="D199">
        <v>256</v>
      </c>
      <c r="E199" s="8">
        <v>0.23</v>
      </c>
      <c r="F199" s="8">
        <v>0.23</v>
      </c>
      <c r="G199" s="8">
        <v>0.24</v>
      </c>
      <c r="H199" s="8">
        <v>0.3</v>
      </c>
    </row>
    <row r="200" spans="1:8" x14ac:dyDescent="0.25">
      <c r="A200" t="s">
        <v>1133</v>
      </c>
      <c r="B200" t="s">
        <v>1134</v>
      </c>
      <c r="C200">
        <v>1</v>
      </c>
      <c r="D200">
        <v>174</v>
      </c>
      <c r="E200" s="8">
        <v>0.23</v>
      </c>
      <c r="F200" s="8">
        <v>0.22</v>
      </c>
      <c r="G200" s="8">
        <v>0.24</v>
      </c>
      <c r="H200" s="8">
        <v>0.3</v>
      </c>
    </row>
    <row r="201" spans="1:8" x14ac:dyDescent="0.25">
      <c r="A201" t="s">
        <v>196</v>
      </c>
      <c r="B201" t="s">
        <v>197</v>
      </c>
      <c r="C201">
        <v>0.99</v>
      </c>
      <c r="D201">
        <v>663</v>
      </c>
      <c r="E201" s="8">
        <v>0.2</v>
      </c>
      <c r="F201" s="8">
        <v>0.26</v>
      </c>
      <c r="G201" s="8">
        <v>0.28000000000000003</v>
      </c>
      <c r="H201" s="8">
        <v>0.26</v>
      </c>
    </row>
    <row r="202" spans="1:8" x14ac:dyDescent="0.25">
      <c r="A202" t="s">
        <v>230</v>
      </c>
      <c r="B202" t="s">
        <v>231</v>
      </c>
      <c r="C202">
        <v>1</v>
      </c>
      <c r="D202">
        <v>295</v>
      </c>
      <c r="E202" s="8">
        <v>0.2</v>
      </c>
      <c r="F202" s="8">
        <v>0.26</v>
      </c>
      <c r="G202" s="8">
        <v>0.27</v>
      </c>
      <c r="H202" s="8">
        <v>0.26</v>
      </c>
    </row>
    <row r="203" spans="1:8" x14ac:dyDescent="0.25">
      <c r="A203" t="s">
        <v>236</v>
      </c>
      <c r="B203" t="s">
        <v>237</v>
      </c>
      <c r="C203">
        <v>1</v>
      </c>
      <c r="D203">
        <v>415</v>
      </c>
      <c r="E203" s="8">
        <v>0.2</v>
      </c>
      <c r="F203" s="8">
        <v>0.25</v>
      </c>
      <c r="G203" s="8">
        <v>0.27</v>
      </c>
      <c r="H203" s="8">
        <v>0.26</v>
      </c>
    </row>
    <row r="204" spans="1:8" x14ac:dyDescent="0.25">
      <c r="A204" t="s">
        <v>303</v>
      </c>
      <c r="B204" t="s">
        <v>304</v>
      </c>
      <c r="C204">
        <v>1</v>
      </c>
      <c r="D204">
        <v>527</v>
      </c>
      <c r="E204" s="8">
        <v>0.2</v>
      </c>
      <c r="F204" s="8">
        <v>0.27</v>
      </c>
      <c r="G204" s="8">
        <v>0.26</v>
      </c>
      <c r="H204" s="8">
        <v>0.26</v>
      </c>
    </row>
    <row r="205" spans="1:8" x14ac:dyDescent="0.25">
      <c r="A205" t="s">
        <v>218</v>
      </c>
      <c r="B205" t="s">
        <v>219</v>
      </c>
      <c r="C205">
        <v>1</v>
      </c>
      <c r="D205">
        <v>345</v>
      </c>
      <c r="E205" s="8">
        <v>0.21</v>
      </c>
      <c r="F205" s="8">
        <v>0.22</v>
      </c>
      <c r="G205" s="8">
        <v>0.28999999999999998</v>
      </c>
      <c r="H205" s="8">
        <v>0.27</v>
      </c>
    </row>
    <row r="206" spans="1:8" x14ac:dyDescent="0.25">
      <c r="A206" t="s">
        <v>220</v>
      </c>
      <c r="B206" t="s">
        <v>221</v>
      </c>
      <c r="C206">
        <v>1</v>
      </c>
      <c r="D206">
        <v>332</v>
      </c>
      <c r="E206" s="8">
        <v>0.21</v>
      </c>
      <c r="F206" s="8">
        <v>0.22</v>
      </c>
      <c r="G206" s="8">
        <v>0.28999999999999998</v>
      </c>
      <c r="H206" s="8">
        <v>0.27</v>
      </c>
    </row>
    <row r="207" spans="1:8" x14ac:dyDescent="0.25">
      <c r="A207" t="s">
        <v>262</v>
      </c>
      <c r="B207" t="s">
        <v>263</v>
      </c>
      <c r="C207">
        <v>1</v>
      </c>
      <c r="D207">
        <v>522</v>
      </c>
      <c r="E207" s="8">
        <v>0.21</v>
      </c>
      <c r="F207" s="8">
        <v>0.24</v>
      </c>
      <c r="G207" s="8">
        <v>0.28000000000000003</v>
      </c>
      <c r="H207" s="8">
        <v>0.27</v>
      </c>
    </row>
    <row r="208" spans="1:8" x14ac:dyDescent="0.25">
      <c r="A208" t="s">
        <v>268</v>
      </c>
      <c r="B208" t="s">
        <v>269</v>
      </c>
      <c r="C208">
        <v>1</v>
      </c>
      <c r="D208">
        <v>485</v>
      </c>
      <c r="E208" s="8">
        <v>0.21</v>
      </c>
      <c r="F208" s="8">
        <v>0.23</v>
      </c>
      <c r="G208" s="8">
        <v>0.28000000000000003</v>
      </c>
      <c r="H208" s="8">
        <v>0.27</v>
      </c>
    </row>
    <row r="209" spans="1:8" x14ac:dyDescent="0.25">
      <c r="A209" t="s">
        <v>315</v>
      </c>
      <c r="B209" t="s">
        <v>316</v>
      </c>
      <c r="C209">
        <v>1</v>
      </c>
      <c r="D209">
        <v>411</v>
      </c>
      <c r="E209" s="8">
        <v>0.21</v>
      </c>
      <c r="F209" s="8">
        <v>0.25</v>
      </c>
      <c r="G209" s="8">
        <v>0.27</v>
      </c>
      <c r="H209" s="8">
        <v>0.27</v>
      </c>
    </row>
    <row r="210" spans="1:8" x14ac:dyDescent="0.25">
      <c r="A210" t="s">
        <v>321</v>
      </c>
      <c r="B210" t="s">
        <v>322</v>
      </c>
      <c r="C210">
        <v>1</v>
      </c>
      <c r="D210">
        <v>1574</v>
      </c>
      <c r="E210" s="8">
        <v>0.21</v>
      </c>
      <c r="F210" s="8">
        <v>0.24</v>
      </c>
      <c r="G210" s="8">
        <v>0.27</v>
      </c>
      <c r="H210" s="8">
        <v>0.27</v>
      </c>
    </row>
    <row r="211" spans="1:8" x14ac:dyDescent="0.25">
      <c r="A211" t="s">
        <v>323</v>
      </c>
      <c r="B211" t="s">
        <v>324</v>
      </c>
      <c r="C211">
        <v>1</v>
      </c>
      <c r="D211">
        <v>335</v>
      </c>
      <c r="E211" s="8">
        <v>0.21</v>
      </c>
      <c r="F211" s="8">
        <v>0.24</v>
      </c>
      <c r="G211" s="8">
        <v>0.27</v>
      </c>
      <c r="H211" s="8">
        <v>0.27</v>
      </c>
    </row>
    <row r="212" spans="1:8" x14ac:dyDescent="0.25">
      <c r="A212" t="s">
        <v>325</v>
      </c>
      <c r="B212" t="s">
        <v>326</v>
      </c>
      <c r="C212">
        <v>0.99</v>
      </c>
      <c r="D212">
        <v>205</v>
      </c>
      <c r="E212" s="8">
        <v>0.21</v>
      </c>
      <c r="F212" s="8">
        <v>0.24</v>
      </c>
      <c r="G212" s="8">
        <v>0.27</v>
      </c>
      <c r="H212" s="8">
        <v>0.27</v>
      </c>
    </row>
    <row r="213" spans="1:8" x14ac:dyDescent="0.25">
      <c r="A213" t="s">
        <v>333</v>
      </c>
      <c r="B213" t="s">
        <v>334</v>
      </c>
      <c r="C213">
        <v>1</v>
      </c>
      <c r="D213">
        <v>511</v>
      </c>
      <c r="E213" s="8">
        <v>0.21</v>
      </c>
      <c r="F213" s="8">
        <v>0.23</v>
      </c>
      <c r="G213" s="8">
        <v>0.27</v>
      </c>
      <c r="H213" s="8">
        <v>0.27</v>
      </c>
    </row>
    <row r="214" spans="1:8" x14ac:dyDescent="0.25">
      <c r="A214" t="s">
        <v>407</v>
      </c>
      <c r="B214" t="s">
        <v>408</v>
      </c>
      <c r="C214">
        <v>1</v>
      </c>
      <c r="D214">
        <v>311</v>
      </c>
      <c r="E214" s="8">
        <v>0.21</v>
      </c>
      <c r="F214" s="8">
        <v>0.25</v>
      </c>
      <c r="G214" s="8">
        <v>0.26</v>
      </c>
      <c r="H214" s="8">
        <v>0.27</v>
      </c>
    </row>
    <row r="215" spans="1:8" x14ac:dyDescent="0.25">
      <c r="A215" t="s">
        <v>413</v>
      </c>
      <c r="B215" t="s">
        <v>414</v>
      </c>
      <c r="C215">
        <v>1</v>
      </c>
      <c r="D215">
        <v>2214</v>
      </c>
      <c r="E215" s="8">
        <v>0.21</v>
      </c>
      <c r="F215" s="8">
        <v>0.24</v>
      </c>
      <c r="G215" s="8">
        <v>0.26</v>
      </c>
      <c r="H215" s="8">
        <v>0.27</v>
      </c>
    </row>
    <row r="216" spans="1:8" x14ac:dyDescent="0.25">
      <c r="A216" t="s">
        <v>419</v>
      </c>
      <c r="B216" t="s">
        <v>420</v>
      </c>
      <c r="C216">
        <v>1</v>
      </c>
      <c r="D216">
        <v>471</v>
      </c>
      <c r="E216" s="8">
        <v>0.21</v>
      </c>
      <c r="F216" s="8">
        <v>0.23</v>
      </c>
      <c r="G216" s="8">
        <v>0.26</v>
      </c>
      <c r="H216" s="8">
        <v>0.27</v>
      </c>
    </row>
    <row r="217" spans="1:8" x14ac:dyDescent="0.25">
      <c r="A217" t="s">
        <v>425</v>
      </c>
      <c r="B217" t="s">
        <v>426</v>
      </c>
      <c r="C217">
        <v>1</v>
      </c>
      <c r="D217">
        <v>510</v>
      </c>
      <c r="E217" s="8">
        <v>0.21</v>
      </c>
      <c r="F217" s="8">
        <v>0.19</v>
      </c>
      <c r="G217" s="8">
        <v>0.26</v>
      </c>
      <c r="H217" s="8">
        <v>0.27</v>
      </c>
    </row>
    <row r="218" spans="1:8" x14ac:dyDescent="0.25">
      <c r="A218" t="s">
        <v>519</v>
      </c>
      <c r="B218" t="s">
        <v>520</v>
      </c>
      <c r="C218">
        <v>1</v>
      </c>
      <c r="D218">
        <v>1203</v>
      </c>
      <c r="E218" s="8">
        <v>0.21</v>
      </c>
      <c r="F218" s="8">
        <v>0.26</v>
      </c>
      <c r="G218" s="8">
        <v>0.25</v>
      </c>
      <c r="H218" s="8">
        <v>0.27</v>
      </c>
    </row>
    <row r="219" spans="1:8" x14ac:dyDescent="0.25">
      <c r="A219" t="s">
        <v>525</v>
      </c>
      <c r="B219" t="s">
        <v>526</v>
      </c>
      <c r="C219">
        <v>1</v>
      </c>
      <c r="D219">
        <v>1876</v>
      </c>
      <c r="E219" s="8">
        <v>0.21</v>
      </c>
      <c r="F219" s="8">
        <v>0.25</v>
      </c>
      <c r="G219" s="8">
        <v>0.25</v>
      </c>
      <c r="H219" s="8">
        <v>0.27</v>
      </c>
    </row>
    <row r="220" spans="1:8" x14ac:dyDescent="0.25">
      <c r="A220" t="s">
        <v>666</v>
      </c>
      <c r="B220" t="s">
        <v>667</v>
      </c>
      <c r="C220">
        <v>1</v>
      </c>
      <c r="D220">
        <v>530</v>
      </c>
      <c r="E220" s="8">
        <v>0.21</v>
      </c>
      <c r="F220" s="8">
        <v>0.24</v>
      </c>
      <c r="G220" s="8">
        <v>0.24</v>
      </c>
      <c r="H220" s="8">
        <v>0.27</v>
      </c>
    </row>
    <row r="221" spans="1:8" x14ac:dyDescent="0.25">
      <c r="A221" t="s">
        <v>288</v>
      </c>
      <c r="B221" t="s">
        <v>289</v>
      </c>
      <c r="C221">
        <v>1</v>
      </c>
      <c r="D221">
        <v>489</v>
      </c>
      <c r="E221" s="8">
        <v>0.22</v>
      </c>
      <c r="F221" s="8">
        <v>0.21</v>
      </c>
      <c r="G221" s="8">
        <v>0.28999999999999998</v>
      </c>
      <c r="H221" s="8">
        <v>0.28000000000000003</v>
      </c>
    </row>
    <row r="222" spans="1:8" x14ac:dyDescent="0.25">
      <c r="A222" t="s">
        <v>290</v>
      </c>
      <c r="B222" t="s">
        <v>291</v>
      </c>
      <c r="C222">
        <v>0.99</v>
      </c>
      <c r="D222">
        <v>138</v>
      </c>
      <c r="E222" s="8">
        <v>0.22</v>
      </c>
      <c r="F222" s="8">
        <v>0.2</v>
      </c>
      <c r="G222" s="8">
        <v>0.28999999999999998</v>
      </c>
      <c r="H222" s="8">
        <v>0.28000000000000003</v>
      </c>
    </row>
    <row r="223" spans="1:8" x14ac:dyDescent="0.25">
      <c r="A223" t="s">
        <v>337</v>
      </c>
      <c r="B223" t="s">
        <v>338</v>
      </c>
      <c r="C223">
        <v>0.97699999999999998</v>
      </c>
      <c r="D223">
        <v>410</v>
      </c>
      <c r="E223" s="8">
        <v>0.22</v>
      </c>
      <c r="F223" s="8">
        <v>0.23</v>
      </c>
      <c r="G223" s="8">
        <v>0.28000000000000003</v>
      </c>
      <c r="H223" s="8">
        <v>0.28000000000000003</v>
      </c>
    </row>
    <row r="224" spans="1:8" x14ac:dyDescent="0.25">
      <c r="A224" t="s">
        <v>353</v>
      </c>
      <c r="B224" t="s">
        <v>354</v>
      </c>
      <c r="C224">
        <v>1</v>
      </c>
      <c r="D224">
        <v>416</v>
      </c>
      <c r="E224" s="8">
        <v>0.22</v>
      </c>
      <c r="F224" s="8">
        <v>0.22</v>
      </c>
      <c r="G224" s="8">
        <v>0.28000000000000003</v>
      </c>
      <c r="H224" s="8">
        <v>0.28000000000000003</v>
      </c>
    </row>
    <row r="225" spans="1:8" x14ac:dyDescent="0.25">
      <c r="A225" t="s">
        <v>355</v>
      </c>
      <c r="B225" t="s">
        <v>356</v>
      </c>
      <c r="C225">
        <v>1</v>
      </c>
      <c r="D225">
        <v>693</v>
      </c>
      <c r="E225" s="8">
        <v>0.22</v>
      </c>
      <c r="F225" s="8">
        <v>0.22</v>
      </c>
      <c r="G225" s="8">
        <v>0.28000000000000003</v>
      </c>
      <c r="H225" s="8">
        <v>0.28000000000000003</v>
      </c>
    </row>
    <row r="226" spans="1:8" x14ac:dyDescent="0.25">
      <c r="A226" t="s">
        <v>357</v>
      </c>
      <c r="B226" t="s">
        <v>358</v>
      </c>
      <c r="C226">
        <v>1</v>
      </c>
      <c r="D226">
        <v>572</v>
      </c>
      <c r="E226" s="8">
        <v>0.22</v>
      </c>
      <c r="F226" s="8">
        <v>0.22</v>
      </c>
      <c r="G226" s="8">
        <v>0.28000000000000003</v>
      </c>
      <c r="H226" s="8">
        <v>0.28000000000000003</v>
      </c>
    </row>
    <row r="227" spans="1:8" x14ac:dyDescent="0.25">
      <c r="A227" t="s">
        <v>359</v>
      </c>
      <c r="B227" t="s">
        <v>360</v>
      </c>
      <c r="C227">
        <v>1</v>
      </c>
      <c r="D227">
        <v>835</v>
      </c>
      <c r="E227" s="8">
        <v>0.22</v>
      </c>
      <c r="F227" s="8">
        <v>0.22</v>
      </c>
      <c r="G227" s="8">
        <v>0.28000000000000003</v>
      </c>
      <c r="H227" s="8">
        <v>0.28000000000000003</v>
      </c>
    </row>
    <row r="228" spans="1:8" x14ac:dyDescent="0.25">
      <c r="A228" t="s">
        <v>361</v>
      </c>
      <c r="B228" t="s">
        <v>362</v>
      </c>
      <c r="C228">
        <v>1</v>
      </c>
      <c r="D228">
        <v>437</v>
      </c>
      <c r="E228" s="8">
        <v>0.22</v>
      </c>
      <c r="F228" s="8">
        <v>0.22</v>
      </c>
      <c r="G228" s="8">
        <v>0.28000000000000003</v>
      </c>
      <c r="H228" s="8">
        <v>0.28000000000000003</v>
      </c>
    </row>
    <row r="229" spans="1:8" x14ac:dyDescent="0.25">
      <c r="A229" t="s">
        <v>363</v>
      </c>
      <c r="B229" t="s">
        <v>364</v>
      </c>
      <c r="C229">
        <v>1</v>
      </c>
      <c r="D229">
        <v>212</v>
      </c>
      <c r="E229" s="8">
        <v>0.22</v>
      </c>
      <c r="F229" s="8">
        <v>0.22</v>
      </c>
      <c r="G229" s="8">
        <v>0.28000000000000003</v>
      </c>
      <c r="H229" s="8">
        <v>0.28000000000000003</v>
      </c>
    </row>
    <row r="230" spans="1:8" x14ac:dyDescent="0.25">
      <c r="A230" t="s">
        <v>365</v>
      </c>
      <c r="B230" t="s">
        <v>366</v>
      </c>
      <c r="C230">
        <v>1</v>
      </c>
      <c r="D230">
        <v>258</v>
      </c>
      <c r="E230" s="8">
        <v>0.22</v>
      </c>
      <c r="F230" s="8">
        <v>0.22</v>
      </c>
      <c r="G230" s="8">
        <v>0.28000000000000003</v>
      </c>
      <c r="H230" s="8">
        <v>0.28000000000000003</v>
      </c>
    </row>
    <row r="231" spans="1:8" x14ac:dyDescent="0.25">
      <c r="A231" t="s">
        <v>373</v>
      </c>
      <c r="B231" t="s">
        <v>374</v>
      </c>
      <c r="C231">
        <v>1</v>
      </c>
      <c r="D231">
        <v>215</v>
      </c>
      <c r="E231" s="8">
        <v>0.22</v>
      </c>
      <c r="F231" s="8">
        <v>0.2</v>
      </c>
      <c r="G231" s="8">
        <v>0.28000000000000003</v>
      </c>
      <c r="H231" s="8">
        <v>0.28000000000000003</v>
      </c>
    </row>
    <row r="232" spans="1:8" x14ac:dyDescent="0.25">
      <c r="A232" t="s">
        <v>443</v>
      </c>
      <c r="B232" t="s">
        <v>444</v>
      </c>
      <c r="C232">
        <v>1</v>
      </c>
      <c r="D232">
        <v>1653</v>
      </c>
      <c r="E232" s="8">
        <v>0.22</v>
      </c>
      <c r="F232" s="8">
        <v>0.23</v>
      </c>
      <c r="G232" s="8">
        <v>0.27</v>
      </c>
      <c r="H232" s="8">
        <v>0.28000000000000003</v>
      </c>
    </row>
    <row r="233" spans="1:8" x14ac:dyDescent="0.25">
      <c r="A233" t="s">
        <v>447</v>
      </c>
      <c r="B233" t="s">
        <v>448</v>
      </c>
      <c r="C233">
        <v>1</v>
      </c>
      <c r="D233">
        <v>334</v>
      </c>
      <c r="E233" s="8">
        <v>0.22</v>
      </c>
      <c r="F233" s="8">
        <v>0.23</v>
      </c>
      <c r="G233" s="8">
        <v>0.27</v>
      </c>
      <c r="H233" s="8">
        <v>0.28000000000000003</v>
      </c>
    </row>
    <row r="234" spans="1:8" x14ac:dyDescent="0.25">
      <c r="A234" t="s">
        <v>445</v>
      </c>
      <c r="B234" t="s">
        <v>446</v>
      </c>
      <c r="C234">
        <v>1</v>
      </c>
      <c r="D234">
        <v>371</v>
      </c>
      <c r="E234" s="8">
        <v>0.22</v>
      </c>
      <c r="F234" s="8">
        <v>0.23</v>
      </c>
      <c r="G234" s="8">
        <v>0.27</v>
      </c>
      <c r="H234" s="8">
        <v>0.28000000000000003</v>
      </c>
    </row>
    <row r="235" spans="1:8" x14ac:dyDescent="0.25">
      <c r="A235" t="s">
        <v>449</v>
      </c>
      <c r="B235" t="s">
        <v>450</v>
      </c>
      <c r="C235">
        <v>1</v>
      </c>
      <c r="D235">
        <v>468</v>
      </c>
      <c r="E235" s="8">
        <v>0.22</v>
      </c>
      <c r="F235" s="8">
        <v>0.23</v>
      </c>
      <c r="G235" s="8">
        <v>0.27</v>
      </c>
      <c r="H235" s="8">
        <v>0.28000000000000003</v>
      </c>
    </row>
    <row r="236" spans="1:8" x14ac:dyDescent="0.25">
      <c r="A236" t="s">
        <v>463</v>
      </c>
      <c r="B236" t="s">
        <v>464</v>
      </c>
      <c r="C236">
        <v>1</v>
      </c>
      <c r="D236">
        <v>1024</v>
      </c>
      <c r="E236" s="8">
        <v>0.22</v>
      </c>
      <c r="F236" s="8">
        <v>0.22</v>
      </c>
      <c r="G236" s="8">
        <v>0.27</v>
      </c>
      <c r="H236" s="8">
        <v>0.28000000000000003</v>
      </c>
    </row>
    <row r="237" spans="1:8" x14ac:dyDescent="0.25">
      <c r="A237" t="s">
        <v>465</v>
      </c>
      <c r="B237" t="s">
        <v>466</v>
      </c>
      <c r="C237">
        <v>1</v>
      </c>
      <c r="D237">
        <v>319</v>
      </c>
      <c r="E237" s="8">
        <v>0.22</v>
      </c>
      <c r="F237" s="8">
        <v>0.22</v>
      </c>
      <c r="G237" s="8">
        <v>0.27</v>
      </c>
      <c r="H237" s="8">
        <v>0.28000000000000003</v>
      </c>
    </row>
    <row r="238" spans="1:8" x14ac:dyDescent="0.25">
      <c r="A238" t="s">
        <v>467</v>
      </c>
      <c r="B238" t="s">
        <v>468</v>
      </c>
      <c r="C238">
        <v>1</v>
      </c>
      <c r="D238">
        <v>944</v>
      </c>
      <c r="E238" s="8">
        <v>0.22</v>
      </c>
      <c r="F238" s="8">
        <v>0.22</v>
      </c>
      <c r="G238" s="8">
        <v>0.27</v>
      </c>
      <c r="H238" s="8">
        <v>0.28000000000000003</v>
      </c>
    </row>
    <row r="239" spans="1:8" x14ac:dyDescent="0.25">
      <c r="A239" t="s">
        <v>563</v>
      </c>
      <c r="B239" t="s">
        <v>564</v>
      </c>
      <c r="C239">
        <v>1</v>
      </c>
      <c r="D239">
        <v>250</v>
      </c>
      <c r="E239" s="8">
        <v>0.22</v>
      </c>
      <c r="F239" s="8">
        <v>0.23</v>
      </c>
      <c r="G239" s="8">
        <v>0.26</v>
      </c>
      <c r="H239" s="8">
        <v>0.28000000000000003</v>
      </c>
    </row>
    <row r="240" spans="1:8" x14ac:dyDescent="0.25">
      <c r="A240" t="s">
        <v>565</v>
      </c>
      <c r="B240" t="s">
        <v>566</v>
      </c>
      <c r="C240">
        <v>1</v>
      </c>
      <c r="D240">
        <v>572</v>
      </c>
      <c r="E240" s="8">
        <v>0.22</v>
      </c>
      <c r="F240" s="8">
        <v>0.23</v>
      </c>
      <c r="G240" s="8">
        <v>0.26</v>
      </c>
      <c r="H240" s="8">
        <v>0.28000000000000003</v>
      </c>
    </row>
    <row r="241" spans="1:8" x14ac:dyDescent="0.25">
      <c r="A241" t="s">
        <v>567</v>
      </c>
      <c r="B241" t="s">
        <v>568</v>
      </c>
      <c r="C241">
        <v>1</v>
      </c>
      <c r="D241">
        <v>434</v>
      </c>
      <c r="E241" s="8">
        <v>0.22</v>
      </c>
      <c r="F241" s="8">
        <v>0.23</v>
      </c>
      <c r="G241" s="8">
        <v>0.26</v>
      </c>
      <c r="H241" s="8">
        <v>0.28000000000000003</v>
      </c>
    </row>
    <row r="242" spans="1:8" x14ac:dyDescent="0.25">
      <c r="A242" t="s">
        <v>569</v>
      </c>
      <c r="B242" t="s">
        <v>570</v>
      </c>
      <c r="C242">
        <v>0.999</v>
      </c>
      <c r="D242">
        <v>499</v>
      </c>
      <c r="E242" s="8">
        <v>0.22</v>
      </c>
      <c r="F242" s="8">
        <v>0.23</v>
      </c>
      <c r="G242" s="8">
        <v>0.26</v>
      </c>
      <c r="H242" s="8">
        <v>0.28000000000000003</v>
      </c>
    </row>
    <row r="243" spans="1:8" x14ac:dyDescent="0.25">
      <c r="A243" t="s">
        <v>577</v>
      </c>
      <c r="B243" t="s">
        <v>578</v>
      </c>
      <c r="C243">
        <v>1</v>
      </c>
      <c r="D243">
        <v>1528</v>
      </c>
      <c r="E243" s="8">
        <v>0.22</v>
      </c>
      <c r="F243" s="8">
        <v>0.22</v>
      </c>
      <c r="G243" s="8">
        <v>0.26</v>
      </c>
      <c r="H243" s="8">
        <v>0.28000000000000003</v>
      </c>
    </row>
    <row r="244" spans="1:8" x14ac:dyDescent="0.25">
      <c r="A244" t="s">
        <v>692</v>
      </c>
      <c r="B244" t="s">
        <v>693</v>
      </c>
      <c r="C244">
        <v>1</v>
      </c>
      <c r="D244">
        <v>191</v>
      </c>
      <c r="E244" s="8">
        <v>0.22</v>
      </c>
      <c r="F244" s="8">
        <v>0.24</v>
      </c>
      <c r="G244" s="8">
        <v>0.25</v>
      </c>
      <c r="H244" s="8">
        <v>0.28000000000000003</v>
      </c>
    </row>
    <row r="245" spans="1:8" x14ac:dyDescent="0.25">
      <c r="A245" t="s">
        <v>842</v>
      </c>
      <c r="B245" t="s">
        <v>843</v>
      </c>
      <c r="C245">
        <v>0.98599999999999999</v>
      </c>
      <c r="D245">
        <v>1129</v>
      </c>
      <c r="E245" s="8">
        <v>0.22</v>
      </c>
      <c r="F245" s="8">
        <v>0.26</v>
      </c>
      <c r="G245" s="8">
        <v>0.24</v>
      </c>
      <c r="H245" s="8">
        <v>0.28000000000000003</v>
      </c>
    </row>
    <row r="246" spans="1:8" x14ac:dyDescent="0.25">
      <c r="A246" t="s">
        <v>846</v>
      </c>
      <c r="B246" t="s">
        <v>847</v>
      </c>
      <c r="C246">
        <v>1</v>
      </c>
      <c r="D246">
        <v>704</v>
      </c>
      <c r="E246" s="8">
        <v>0.22</v>
      </c>
      <c r="F246" s="8">
        <v>0.23</v>
      </c>
      <c r="G246" s="8">
        <v>0.24</v>
      </c>
      <c r="H246" s="8">
        <v>0.28000000000000003</v>
      </c>
    </row>
    <row r="247" spans="1:8" x14ac:dyDescent="0.25">
      <c r="A247" t="s">
        <v>1429</v>
      </c>
      <c r="B247" t="s">
        <v>1430</v>
      </c>
      <c r="C247">
        <v>1</v>
      </c>
      <c r="D247">
        <v>244</v>
      </c>
      <c r="E247" s="8">
        <v>0.22</v>
      </c>
      <c r="F247" s="8">
        <v>0.26</v>
      </c>
      <c r="G247" s="8">
        <v>0.22</v>
      </c>
      <c r="H247" s="8">
        <v>0.28000000000000003</v>
      </c>
    </row>
    <row r="248" spans="1:8" x14ac:dyDescent="0.25">
      <c r="A248" t="s">
        <v>790</v>
      </c>
      <c r="B248" t="s">
        <v>791</v>
      </c>
      <c r="C248">
        <v>1</v>
      </c>
      <c r="D248">
        <v>213</v>
      </c>
      <c r="E248" s="8">
        <v>0.23</v>
      </c>
      <c r="F248" s="8">
        <v>0.22</v>
      </c>
      <c r="G248" s="8">
        <v>0.26</v>
      </c>
      <c r="H248" s="8">
        <v>0.28999999999999998</v>
      </c>
    </row>
    <row r="249" spans="1:8" x14ac:dyDescent="0.25">
      <c r="A249" t="s">
        <v>925</v>
      </c>
      <c r="B249" t="s">
        <v>926</v>
      </c>
      <c r="C249">
        <v>1</v>
      </c>
      <c r="D249">
        <v>1273</v>
      </c>
      <c r="E249" s="8">
        <v>0.23</v>
      </c>
      <c r="F249" s="8">
        <v>0.23</v>
      </c>
      <c r="G249" s="8">
        <v>0.25</v>
      </c>
      <c r="H249" s="8">
        <v>0.28999999999999998</v>
      </c>
    </row>
    <row r="250" spans="1:8" x14ac:dyDescent="0.25">
      <c r="A250" t="s">
        <v>935</v>
      </c>
      <c r="B250" t="s">
        <v>936</v>
      </c>
      <c r="C250">
        <v>1</v>
      </c>
      <c r="D250">
        <v>434</v>
      </c>
      <c r="E250" s="8">
        <v>0.23</v>
      </c>
      <c r="F250" s="8">
        <v>0.22</v>
      </c>
      <c r="G250" s="8">
        <v>0.25</v>
      </c>
      <c r="H250" s="8">
        <v>0.28999999999999998</v>
      </c>
    </row>
    <row r="251" spans="1:8" x14ac:dyDescent="0.25">
      <c r="A251" t="s">
        <v>1826</v>
      </c>
      <c r="B251" t="s">
        <v>1827</v>
      </c>
      <c r="C251">
        <v>1</v>
      </c>
      <c r="D251">
        <v>888</v>
      </c>
      <c r="E251" s="8">
        <v>0.23</v>
      </c>
      <c r="F251" s="8">
        <v>0.23</v>
      </c>
      <c r="G251" s="8">
        <v>0.22</v>
      </c>
      <c r="H251" s="8">
        <v>0.28999999999999998</v>
      </c>
    </row>
    <row r="252" spans="1:8" x14ac:dyDescent="0.25">
      <c r="A252" t="s">
        <v>162</v>
      </c>
      <c r="B252" t="s">
        <v>163</v>
      </c>
      <c r="C252">
        <v>1</v>
      </c>
      <c r="D252">
        <v>148</v>
      </c>
      <c r="E252" s="8">
        <v>0.2</v>
      </c>
      <c r="F252" s="8">
        <v>0.26</v>
      </c>
      <c r="G252" s="8">
        <v>0.28999999999999998</v>
      </c>
      <c r="H252" s="8">
        <v>0.25</v>
      </c>
    </row>
    <row r="253" spans="1:8" x14ac:dyDescent="0.25">
      <c r="A253" t="s">
        <v>1980</v>
      </c>
      <c r="B253" t="s">
        <v>1981</v>
      </c>
      <c r="C253">
        <v>1</v>
      </c>
      <c r="D253">
        <v>359</v>
      </c>
      <c r="E253" s="8">
        <v>0.24</v>
      </c>
      <c r="F253" s="8">
        <v>0.22</v>
      </c>
      <c r="G253" s="8">
        <v>0.22</v>
      </c>
      <c r="H253" s="8">
        <v>0.3</v>
      </c>
    </row>
    <row r="254" spans="1:8" x14ac:dyDescent="0.25">
      <c r="A254" t="s">
        <v>270</v>
      </c>
      <c r="B254" t="s">
        <v>271</v>
      </c>
      <c r="C254">
        <v>1</v>
      </c>
      <c r="D254">
        <v>366</v>
      </c>
      <c r="E254" s="8">
        <v>0.21</v>
      </c>
      <c r="F254" s="8">
        <v>0.23</v>
      </c>
      <c r="G254" s="8">
        <v>0.28000000000000003</v>
      </c>
      <c r="H254" s="8">
        <v>0.26</v>
      </c>
    </row>
    <row r="255" spans="1:8" x14ac:dyDescent="0.25">
      <c r="A255" t="s">
        <v>513</v>
      </c>
      <c r="B255" t="s">
        <v>514</v>
      </c>
      <c r="C255">
        <v>1</v>
      </c>
      <c r="D255">
        <v>87</v>
      </c>
      <c r="E255" s="8">
        <v>0.21</v>
      </c>
      <c r="F255" s="8">
        <v>0.27</v>
      </c>
      <c r="G255" s="8">
        <v>0.25</v>
      </c>
      <c r="H255" s="8">
        <v>0.26</v>
      </c>
    </row>
    <row r="256" spans="1:8" x14ac:dyDescent="0.25">
      <c r="A256" t="s">
        <v>527</v>
      </c>
      <c r="B256" t="s">
        <v>528</v>
      </c>
      <c r="C256">
        <v>1</v>
      </c>
      <c r="D256">
        <v>613</v>
      </c>
      <c r="E256" s="8">
        <v>0.21</v>
      </c>
      <c r="F256" s="8">
        <v>0.25</v>
      </c>
      <c r="G256" s="8">
        <v>0.25</v>
      </c>
      <c r="H256" s="8">
        <v>0.26</v>
      </c>
    </row>
    <row r="257" spans="1:8" x14ac:dyDescent="0.25">
      <c r="A257" t="s">
        <v>664</v>
      </c>
      <c r="B257" t="s">
        <v>665</v>
      </c>
      <c r="C257">
        <v>1</v>
      </c>
      <c r="D257">
        <v>244</v>
      </c>
      <c r="E257" s="8">
        <v>0.21</v>
      </c>
      <c r="F257" s="8">
        <v>0.28999999999999998</v>
      </c>
      <c r="G257" s="8">
        <v>0.24</v>
      </c>
      <c r="H257" s="8">
        <v>0.26</v>
      </c>
    </row>
    <row r="258" spans="1:8" x14ac:dyDescent="0.25">
      <c r="A258" t="s">
        <v>228</v>
      </c>
      <c r="B258" t="s">
        <v>229</v>
      </c>
      <c r="C258">
        <v>1</v>
      </c>
      <c r="D258">
        <v>151</v>
      </c>
      <c r="E258" s="8">
        <v>0.22</v>
      </c>
      <c r="F258" s="8">
        <v>0.22</v>
      </c>
      <c r="G258" s="8">
        <v>0.3</v>
      </c>
      <c r="H258" s="8">
        <v>0.27</v>
      </c>
    </row>
    <row r="259" spans="1:8" x14ac:dyDescent="0.25">
      <c r="A259" t="s">
        <v>286</v>
      </c>
      <c r="B259" t="s">
        <v>287</v>
      </c>
      <c r="C259">
        <v>0.997</v>
      </c>
      <c r="D259">
        <v>437</v>
      </c>
      <c r="E259" s="8">
        <v>0.22</v>
      </c>
      <c r="F259" s="8">
        <v>0.22</v>
      </c>
      <c r="G259" s="8">
        <v>0.28999999999999998</v>
      </c>
      <c r="H259" s="8">
        <v>0.27</v>
      </c>
    </row>
    <row r="260" spans="1:8" x14ac:dyDescent="0.25">
      <c r="A260" t="s">
        <v>284</v>
      </c>
      <c r="B260" t="s">
        <v>285</v>
      </c>
      <c r="C260">
        <v>1</v>
      </c>
      <c r="D260">
        <v>635</v>
      </c>
      <c r="E260" s="8">
        <v>0.22</v>
      </c>
      <c r="F260" s="8">
        <v>0.22</v>
      </c>
      <c r="G260" s="8">
        <v>0.28999999999999998</v>
      </c>
      <c r="H260" s="8">
        <v>0.27</v>
      </c>
    </row>
    <row r="261" spans="1:8" x14ac:dyDescent="0.25">
      <c r="A261" t="s">
        <v>339</v>
      </c>
      <c r="B261" t="s">
        <v>340</v>
      </c>
      <c r="C261">
        <v>1</v>
      </c>
      <c r="D261">
        <v>654</v>
      </c>
      <c r="E261" s="8">
        <v>0.22</v>
      </c>
      <c r="F261" s="8">
        <v>0.23</v>
      </c>
      <c r="G261" s="8">
        <v>0.28000000000000003</v>
      </c>
      <c r="H261" s="8">
        <v>0.27</v>
      </c>
    </row>
    <row r="262" spans="1:8" x14ac:dyDescent="0.25">
      <c r="A262" t="s">
        <v>345</v>
      </c>
      <c r="B262" t="s">
        <v>346</v>
      </c>
      <c r="C262">
        <v>1</v>
      </c>
      <c r="D262">
        <v>481</v>
      </c>
      <c r="E262" s="8">
        <v>0.22</v>
      </c>
      <c r="F262" s="8">
        <v>0.23</v>
      </c>
      <c r="G262" s="8">
        <v>0.28000000000000003</v>
      </c>
      <c r="H262" s="8">
        <v>0.27</v>
      </c>
    </row>
    <row r="263" spans="1:8" x14ac:dyDescent="0.25">
      <c r="A263" t="s">
        <v>341</v>
      </c>
      <c r="B263" t="s">
        <v>342</v>
      </c>
      <c r="C263">
        <v>1</v>
      </c>
      <c r="D263">
        <v>233</v>
      </c>
      <c r="E263" s="8">
        <v>0.22</v>
      </c>
      <c r="F263" s="8">
        <v>0.23</v>
      </c>
      <c r="G263" s="8">
        <v>0.28000000000000003</v>
      </c>
      <c r="H263" s="8">
        <v>0.27</v>
      </c>
    </row>
    <row r="264" spans="1:8" x14ac:dyDescent="0.25">
      <c r="A264" t="s">
        <v>347</v>
      </c>
      <c r="B264" t="s">
        <v>348</v>
      </c>
      <c r="C264">
        <v>1</v>
      </c>
      <c r="D264">
        <v>240</v>
      </c>
      <c r="E264" s="8">
        <v>0.22</v>
      </c>
      <c r="F264" s="8">
        <v>0.23</v>
      </c>
      <c r="G264" s="8">
        <v>0.28000000000000003</v>
      </c>
      <c r="H264" s="8">
        <v>0.27</v>
      </c>
    </row>
    <row r="265" spans="1:8" x14ac:dyDescent="0.25">
      <c r="A265" t="s">
        <v>343</v>
      </c>
      <c r="B265" t="s">
        <v>344</v>
      </c>
      <c r="C265">
        <v>0.997</v>
      </c>
      <c r="D265">
        <v>758</v>
      </c>
      <c r="E265" s="8">
        <v>0.22</v>
      </c>
      <c r="F265" s="8">
        <v>0.23</v>
      </c>
      <c r="G265" s="8">
        <v>0.28000000000000003</v>
      </c>
      <c r="H265" s="8">
        <v>0.27</v>
      </c>
    </row>
    <row r="266" spans="1:8" x14ac:dyDescent="0.25">
      <c r="A266" t="s">
        <v>367</v>
      </c>
      <c r="B266" t="s">
        <v>368</v>
      </c>
      <c r="C266">
        <v>1</v>
      </c>
      <c r="D266">
        <v>409</v>
      </c>
      <c r="E266" s="8">
        <v>0.22</v>
      </c>
      <c r="F266" s="8">
        <v>0.22</v>
      </c>
      <c r="G266" s="8">
        <v>0.28000000000000003</v>
      </c>
      <c r="H266" s="8">
        <v>0.27</v>
      </c>
    </row>
    <row r="267" spans="1:8" x14ac:dyDescent="0.25">
      <c r="A267" t="s">
        <v>369</v>
      </c>
      <c r="B267" t="s">
        <v>370</v>
      </c>
      <c r="C267">
        <v>1</v>
      </c>
      <c r="D267">
        <v>346</v>
      </c>
      <c r="E267" s="8">
        <v>0.22</v>
      </c>
      <c r="F267" s="8">
        <v>0.22</v>
      </c>
      <c r="G267" s="8">
        <v>0.28000000000000003</v>
      </c>
      <c r="H267" s="8">
        <v>0.27</v>
      </c>
    </row>
    <row r="268" spans="1:8" x14ac:dyDescent="0.25">
      <c r="A268" t="s">
        <v>433</v>
      </c>
      <c r="B268" t="s">
        <v>434</v>
      </c>
      <c r="C268">
        <v>1</v>
      </c>
      <c r="D268">
        <v>449</v>
      </c>
      <c r="E268" s="8">
        <v>0.22</v>
      </c>
      <c r="F268" s="8">
        <v>0.24</v>
      </c>
      <c r="G268" s="8">
        <v>0.27</v>
      </c>
      <c r="H268" s="8">
        <v>0.27</v>
      </c>
    </row>
    <row r="269" spans="1:8" x14ac:dyDescent="0.25">
      <c r="A269" t="s">
        <v>439</v>
      </c>
      <c r="B269" t="s">
        <v>440</v>
      </c>
      <c r="C269">
        <v>0.99</v>
      </c>
      <c r="D269">
        <v>170</v>
      </c>
      <c r="E269" s="8">
        <v>0.22</v>
      </c>
      <c r="F269" s="8">
        <v>0.24</v>
      </c>
      <c r="G269" s="8">
        <v>0.27</v>
      </c>
      <c r="H269" s="8">
        <v>0.27</v>
      </c>
    </row>
    <row r="270" spans="1:8" x14ac:dyDescent="0.25">
      <c r="A270" t="s">
        <v>429</v>
      </c>
      <c r="B270" t="s">
        <v>430</v>
      </c>
      <c r="C270">
        <v>1</v>
      </c>
      <c r="D270">
        <v>153</v>
      </c>
      <c r="E270" s="8">
        <v>0.22</v>
      </c>
      <c r="F270" s="8">
        <v>0.24</v>
      </c>
      <c r="G270" s="8">
        <v>0.27</v>
      </c>
      <c r="H270" s="8">
        <v>0.27</v>
      </c>
    </row>
    <row r="271" spans="1:8" x14ac:dyDescent="0.25">
      <c r="A271" t="s">
        <v>431</v>
      </c>
      <c r="B271" t="s">
        <v>432</v>
      </c>
      <c r="C271">
        <v>1</v>
      </c>
      <c r="D271">
        <v>233</v>
      </c>
      <c r="E271" s="8">
        <v>0.22</v>
      </c>
      <c r="F271" s="8">
        <v>0.24</v>
      </c>
      <c r="G271" s="8">
        <v>0.27</v>
      </c>
      <c r="H271" s="8">
        <v>0.27</v>
      </c>
    </row>
    <row r="272" spans="1:8" x14ac:dyDescent="0.25">
      <c r="A272" t="s">
        <v>435</v>
      </c>
      <c r="B272" t="s">
        <v>436</v>
      </c>
      <c r="C272">
        <v>1</v>
      </c>
      <c r="D272">
        <v>265</v>
      </c>
      <c r="E272" s="8">
        <v>0.22</v>
      </c>
      <c r="F272" s="8">
        <v>0.24</v>
      </c>
      <c r="G272" s="8">
        <v>0.27</v>
      </c>
      <c r="H272" s="8">
        <v>0.27</v>
      </c>
    </row>
    <row r="273" spans="1:8" x14ac:dyDescent="0.25">
      <c r="A273" t="s">
        <v>453</v>
      </c>
      <c r="B273" t="s">
        <v>454</v>
      </c>
      <c r="C273">
        <v>1</v>
      </c>
      <c r="D273">
        <v>200</v>
      </c>
      <c r="E273" s="8">
        <v>0.22</v>
      </c>
      <c r="F273" s="8">
        <v>0.23</v>
      </c>
      <c r="G273" s="8">
        <v>0.27</v>
      </c>
      <c r="H273" s="8">
        <v>0.27</v>
      </c>
    </row>
    <row r="274" spans="1:8" x14ac:dyDescent="0.25">
      <c r="A274" t="s">
        <v>455</v>
      </c>
      <c r="B274" t="s">
        <v>456</v>
      </c>
      <c r="C274">
        <v>1</v>
      </c>
      <c r="D274">
        <v>479</v>
      </c>
      <c r="E274" s="8">
        <v>0.22</v>
      </c>
      <c r="F274" s="8">
        <v>0.23</v>
      </c>
      <c r="G274" s="8">
        <v>0.27</v>
      </c>
      <c r="H274" s="8">
        <v>0.27</v>
      </c>
    </row>
    <row r="275" spans="1:8" x14ac:dyDescent="0.25">
      <c r="A275" t="s">
        <v>459</v>
      </c>
      <c r="B275" t="s">
        <v>460</v>
      </c>
      <c r="C275">
        <v>1</v>
      </c>
      <c r="D275">
        <v>344</v>
      </c>
      <c r="E275" s="8">
        <v>0.22</v>
      </c>
      <c r="F275" s="8">
        <v>0.23</v>
      </c>
      <c r="G275" s="8">
        <v>0.27</v>
      </c>
      <c r="H275" s="8">
        <v>0.27</v>
      </c>
    </row>
    <row r="276" spans="1:8" x14ac:dyDescent="0.25">
      <c r="A276" t="s">
        <v>457</v>
      </c>
      <c r="B276" t="s">
        <v>458</v>
      </c>
      <c r="C276">
        <v>1</v>
      </c>
      <c r="D276">
        <v>532</v>
      </c>
      <c r="E276" s="8">
        <v>0.22</v>
      </c>
      <c r="F276" s="8">
        <v>0.23</v>
      </c>
      <c r="G276" s="8">
        <v>0.27</v>
      </c>
      <c r="H276" s="8">
        <v>0.27</v>
      </c>
    </row>
    <row r="277" spans="1:8" x14ac:dyDescent="0.25">
      <c r="A277" t="s">
        <v>469</v>
      </c>
      <c r="B277" t="s">
        <v>470</v>
      </c>
      <c r="C277">
        <v>1</v>
      </c>
      <c r="D277">
        <v>318</v>
      </c>
      <c r="E277" s="8">
        <v>0.22</v>
      </c>
      <c r="F277" s="8">
        <v>0.22</v>
      </c>
      <c r="G277" s="8">
        <v>0.27</v>
      </c>
      <c r="H277" s="8">
        <v>0.27</v>
      </c>
    </row>
    <row r="278" spans="1:8" x14ac:dyDescent="0.25">
      <c r="A278" t="s">
        <v>537</v>
      </c>
      <c r="B278" t="s">
        <v>538</v>
      </c>
      <c r="C278">
        <v>0.97399999999999998</v>
      </c>
      <c r="D278">
        <v>887</v>
      </c>
      <c r="E278" s="8">
        <v>0.22</v>
      </c>
      <c r="F278" s="8">
        <v>0.25</v>
      </c>
      <c r="G278" s="8">
        <v>0.26</v>
      </c>
      <c r="H278" s="8">
        <v>0.27</v>
      </c>
    </row>
    <row r="279" spans="1:8" x14ac:dyDescent="0.25">
      <c r="A279" t="s">
        <v>543</v>
      </c>
      <c r="B279" t="s">
        <v>544</v>
      </c>
      <c r="C279">
        <v>0.99</v>
      </c>
      <c r="D279">
        <v>452</v>
      </c>
      <c r="E279" s="8">
        <v>0.22</v>
      </c>
      <c r="F279" s="8">
        <v>0.25</v>
      </c>
      <c r="G279" s="8">
        <v>0.26</v>
      </c>
      <c r="H279" s="8">
        <v>0.27</v>
      </c>
    </row>
    <row r="280" spans="1:8" x14ac:dyDescent="0.25">
      <c r="A280" t="s">
        <v>533</v>
      </c>
      <c r="B280" t="s">
        <v>534</v>
      </c>
      <c r="C280">
        <v>1</v>
      </c>
      <c r="D280">
        <v>320</v>
      </c>
      <c r="E280" s="8">
        <v>0.22</v>
      </c>
      <c r="F280" s="8">
        <v>0.25</v>
      </c>
      <c r="G280" s="8">
        <v>0.26</v>
      </c>
      <c r="H280" s="8">
        <v>0.27</v>
      </c>
    </row>
    <row r="281" spans="1:8" x14ac:dyDescent="0.25">
      <c r="A281" t="s">
        <v>535</v>
      </c>
      <c r="B281" t="s">
        <v>536</v>
      </c>
      <c r="C281">
        <v>1</v>
      </c>
      <c r="D281">
        <v>316</v>
      </c>
      <c r="E281" s="8">
        <v>0.22</v>
      </c>
      <c r="F281" s="8">
        <v>0.25</v>
      </c>
      <c r="G281" s="8">
        <v>0.26</v>
      </c>
      <c r="H281" s="8">
        <v>0.27</v>
      </c>
    </row>
    <row r="282" spans="1:8" x14ac:dyDescent="0.25">
      <c r="A282" t="s">
        <v>539</v>
      </c>
      <c r="B282" t="s">
        <v>540</v>
      </c>
      <c r="C282">
        <v>1</v>
      </c>
      <c r="D282">
        <v>270</v>
      </c>
      <c r="E282" s="8">
        <v>0.22</v>
      </c>
      <c r="F282" s="8">
        <v>0.25</v>
      </c>
      <c r="G282" s="8">
        <v>0.26</v>
      </c>
      <c r="H282" s="8">
        <v>0.27</v>
      </c>
    </row>
    <row r="283" spans="1:8" x14ac:dyDescent="0.25">
      <c r="A283" t="s">
        <v>541</v>
      </c>
      <c r="B283" t="s">
        <v>542</v>
      </c>
      <c r="C283">
        <v>0.99</v>
      </c>
      <c r="D283">
        <v>129</v>
      </c>
      <c r="E283" s="8">
        <v>0.22</v>
      </c>
      <c r="F283" s="8">
        <v>0.25</v>
      </c>
      <c r="G283" s="8">
        <v>0.26</v>
      </c>
      <c r="H283" s="8">
        <v>0.27</v>
      </c>
    </row>
    <row r="284" spans="1:8" x14ac:dyDescent="0.25">
      <c r="A284" t="s">
        <v>553</v>
      </c>
      <c r="B284" t="s">
        <v>554</v>
      </c>
      <c r="C284">
        <v>1</v>
      </c>
      <c r="D284">
        <v>339</v>
      </c>
      <c r="E284" s="8">
        <v>0.22</v>
      </c>
      <c r="F284" s="8">
        <v>0.24</v>
      </c>
      <c r="G284" s="8">
        <v>0.26</v>
      </c>
      <c r="H284" s="8">
        <v>0.27</v>
      </c>
    </row>
    <row r="285" spans="1:8" x14ac:dyDescent="0.25">
      <c r="A285" t="s">
        <v>573</v>
      </c>
      <c r="B285" t="s">
        <v>574</v>
      </c>
      <c r="C285">
        <v>1</v>
      </c>
      <c r="D285">
        <v>500</v>
      </c>
      <c r="E285" s="8">
        <v>0.22</v>
      </c>
      <c r="F285" s="8">
        <v>0.23</v>
      </c>
      <c r="G285" s="8">
        <v>0.26</v>
      </c>
      <c r="H285" s="8">
        <v>0.27</v>
      </c>
    </row>
    <row r="286" spans="1:8" x14ac:dyDescent="0.25">
      <c r="A286" t="s">
        <v>571</v>
      </c>
      <c r="B286" t="s">
        <v>572</v>
      </c>
      <c r="C286">
        <v>1</v>
      </c>
      <c r="D286">
        <v>420</v>
      </c>
      <c r="E286" s="8">
        <v>0.22</v>
      </c>
      <c r="F286" s="8">
        <v>0.23</v>
      </c>
      <c r="G286" s="8">
        <v>0.26</v>
      </c>
      <c r="H286" s="8">
        <v>0.27</v>
      </c>
    </row>
    <row r="287" spans="1:8" x14ac:dyDescent="0.25">
      <c r="A287" t="s">
        <v>676</v>
      </c>
      <c r="B287" t="s">
        <v>677</v>
      </c>
      <c r="C287">
        <v>0.99</v>
      </c>
      <c r="D287">
        <v>1054</v>
      </c>
      <c r="E287" s="8">
        <v>0.22</v>
      </c>
      <c r="F287" s="8">
        <v>0.26</v>
      </c>
      <c r="G287" s="8">
        <v>0.25</v>
      </c>
      <c r="H287" s="8">
        <v>0.27</v>
      </c>
    </row>
    <row r="288" spans="1:8" x14ac:dyDescent="0.25">
      <c r="A288" t="s">
        <v>680</v>
      </c>
      <c r="B288" t="s">
        <v>681</v>
      </c>
      <c r="C288">
        <v>1</v>
      </c>
      <c r="D288">
        <v>240</v>
      </c>
      <c r="E288" s="8">
        <v>0.22</v>
      </c>
      <c r="F288" s="8">
        <v>0.26</v>
      </c>
      <c r="G288" s="8">
        <v>0.25</v>
      </c>
      <c r="H288" s="8">
        <v>0.27</v>
      </c>
    </row>
    <row r="289" spans="1:8" x14ac:dyDescent="0.25">
      <c r="A289" t="s">
        <v>684</v>
      </c>
      <c r="B289" t="s">
        <v>685</v>
      </c>
      <c r="C289">
        <v>1</v>
      </c>
      <c r="D289">
        <v>550</v>
      </c>
      <c r="E289" s="8">
        <v>0.22</v>
      </c>
      <c r="F289" s="8">
        <v>0.25</v>
      </c>
      <c r="G289" s="8">
        <v>0.25</v>
      </c>
      <c r="H289" s="8">
        <v>0.27</v>
      </c>
    </row>
    <row r="290" spans="1:8" x14ac:dyDescent="0.25">
      <c r="A290" t="s">
        <v>299</v>
      </c>
      <c r="B290" t="s">
        <v>300</v>
      </c>
      <c r="C290">
        <v>1</v>
      </c>
      <c r="D290">
        <v>440</v>
      </c>
      <c r="E290" s="8">
        <v>0.23</v>
      </c>
      <c r="F290" s="8">
        <v>0.19</v>
      </c>
      <c r="G290" s="8">
        <v>0.3</v>
      </c>
      <c r="H290" s="8">
        <v>0.28000000000000003</v>
      </c>
    </row>
    <row r="291" spans="1:8" x14ac:dyDescent="0.25">
      <c r="A291" t="s">
        <v>387</v>
      </c>
      <c r="B291" t="s">
        <v>388</v>
      </c>
      <c r="C291">
        <v>1</v>
      </c>
      <c r="D291">
        <v>945</v>
      </c>
      <c r="E291" s="8">
        <v>0.23</v>
      </c>
      <c r="F291" s="8">
        <v>0.2</v>
      </c>
      <c r="G291" s="8">
        <v>0.28999999999999998</v>
      </c>
      <c r="H291" s="8">
        <v>0.28000000000000003</v>
      </c>
    </row>
    <row r="292" spans="1:8" x14ac:dyDescent="0.25">
      <c r="A292" t="s">
        <v>389</v>
      </c>
      <c r="B292" t="s">
        <v>390</v>
      </c>
      <c r="C292">
        <v>1</v>
      </c>
      <c r="D292">
        <v>543</v>
      </c>
      <c r="E292" s="8">
        <v>0.23</v>
      </c>
      <c r="F292" s="8">
        <v>0.2</v>
      </c>
      <c r="G292" s="8">
        <v>0.28999999999999998</v>
      </c>
      <c r="H292" s="8">
        <v>0.28000000000000003</v>
      </c>
    </row>
    <row r="293" spans="1:8" x14ac:dyDescent="0.25">
      <c r="A293" t="s">
        <v>391</v>
      </c>
      <c r="B293" t="s">
        <v>392</v>
      </c>
      <c r="C293">
        <v>1</v>
      </c>
      <c r="D293">
        <v>350</v>
      </c>
      <c r="E293" s="8">
        <v>0.23</v>
      </c>
      <c r="F293" s="8">
        <v>0.2</v>
      </c>
      <c r="G293" s="8">
        <v>0.28999999999999998</v>
      </c>
      <c r="H293" s="8">
        <v>0.28000000000000003</v>
      </c>
    </row>
    <row r="294" spans="1:8" x14ac:dyDescent="0.25">
      <c r="A294" t="s">
        <v>483</v>
      </c>
      <c r="B294" t="s">
        <v>484</v>
      </c>
      <c r="C294">
        <v>1</v>
      </c>
      <c r="D294">
        <v>296</v>
      </c>
      <c r="E294" s="8">
        <v>0.23</v>
      </c>
      <c r="F294" s="8">
        <v>0.22</v>
      </c>
      <c r="G294" s="8">
        <v>0.28000000000000003</v>
      </c>
      <c r="H294" s="8">
        <v>0.28000000000000003</v>
      </c>
    </row>
    <row r="295" spans="1:8" x14ac:dyDescent="0.25">
      <c r="A295" t="s">
        <v>485</v>
      </c>
      <c r="B295" t="s">
        <v>486</v>
      </c>
      <c r="C295">
        <v>0.98</v>
      </c>
      <c r="D295">
        <v>345</v>
      </c>
      <c r="E295" s="8">
        <v>0.23</v>
      </c>
      <c r="F295" s="8">
        <v>0.22</v>
      </c>
      <c r="G295" s="8">
        <v>0.28000000000000003</v>
      </c>
      <c r="H295" s="8">
        <v>0.28000000000000003</v>
      </c>
    </row>
    <row r="296" spans="1:8" x14ac:dyDescent="0.25">
      <c r="A296" t="s">
        <v>501</v>
      </c>
      <c r="B296" t="s">
        <v>502</v>
      </c>
      <c r="C296">
        <v>1</v>
      </c>
      <c r="D296">
        <v>198</v>
      </c>
      <c r="E296" s="8">
        <v>0.23</v>
      </c>
      <c r="F296" s="8">
        <v>0.2</v>
      </c>
      <c r="G296" s="8">
        <v>0.28000000000000003</v>
      </c>
      <c r="H296" s="8">
        <v>0.28000000000000003</v>
      </c>
    </row>
    <row r="297" spans="1:8" x14ac:dyDescent="0.25">
      <c r="A297" t="s">
        <v>629</v>
      </c>
      <c r="B297" t="s">
        <v>630</v>
      </c>
      <c r="C297">
        <v>1</v>
      </c>
      <c r="D297">
        <v>352</v>
      </c>
      <c r="E297" s="8">
        <v>0.23</v>
      </c>
      <c r="F297" s="8">
        <v>0.22</v>
      </c>
      <c r="G297" s="8">
        <v>0.27</v>
      </c>
      <c r="H297" s="8">
        <v>0.28000000000000003</v>
      </c>
    </row>
    <row r="298" spans="1:8" x14ac:dyDescent="0.25">
      <c r="A298" t="s">
        <v>633</v>
      </c>
      <c r="B298" t="s">
        <v>634</v>
      </c>
      <c r="C298">
        <v>1</v>
      </c>
      <c r="D298">
        <v>278</v>
      </c>
      <c r="E298" s="8">
        <v>0.23</v>
      </c>
      <c r="F298" s="8">
        <v>0.22</v>
      </c>
      <c r="G298" s="8">
        <v>0.27</v>
      </c>
      <c r="H298" s="8">
        <v>0.28000000000000003</v>
      </c>
    </row>
    <row r="299" spans="1:8" x14ac:dyDescent="0.25">
      <c r="A299" t="s">
        <v>627</v>
      </c>
      <c r="B299" t="s">
        <v>628</v>
      </c>
      <c r="C299">
        <v>1</v>
      </c>
      <c r="D299">
        <v>764</v>
      </c>
      <c r="E299" s="8">
        <v>0.23</v>
      </c>
      <c r="F299" s="8">
        <v>0.22</v>
      </c>
      <c r="G299" s="8">
        <v>0.27</v>
      </c>
      <c r="H299" s="8">
        <v>0.28000000000000003</v>
      </c>
    </row>
    <row r="300" spans="1:8" x14ac:dyDescent="0.25">
      <c r="A300" t="s">
        <v>631</v>
      </c>
      <c r="B300" t="s">
        <v>632</v>
      </c>
      <c r="C300">
        <v>1</v>
      </c>
      <c r="D300">
        <v>437</v>
      </c>
      <c r="E300" s="8">
        <v>0.23</v>
      </c>
      <c r="F300" s="8">
        <v>0.22</v>
      </c>
      <c r="G300" s="8">
        <v>0.27</v>
      </c>
      <c r="H300" s="8">
        <v>0.28000000000000003</v>
      </c>
    </row>
    <row r="301" spans="1:8" x14ac:dyDescent="0.25">
      <c r="A301" t="s">
        <v>718</v>
      </c>
      <c r="B301" t="s">
        <v>719</v>
      </c>
      <c r="C301">
        <v>1</v>
      </c>
      <c r="D301">
        <v>721</v>
      </c>
      <c r="E301" s="8">
        <v>0.23</v>
      </c>
      <c r="F301" s="8">
        <v>0.24</v>
      </c>
      <c r="G301" s="8">
        <v>0.26</v>
      </c>
      <c r="H301" s="8">
        <v>0.28000000000000003</v>
      </c>
    </row>
    <row r="302" spans="1:8" x14ac:dyDescent="0.25">
      <c r="A302" t="s">
        <v>764</v>
      </c>
      <c r="B302" t="s">
        <v>765</v>
      </c>
      <c r="C302">
        <v>1</v>
      </c>
      <c r="D302">
        <v>490</v>
      </c>
      <c r="E302" s="8">
        <v>0.23</v>
      </c>
      <c r="F302" s="8">
        <v>0.23</v>
      </c>
      <c r="G302" s="8">
        <v>0.26</v>
      </c>
      <c r="H302" s="8">
        <v>0.28000000000000003</v>
      </c>
    </row>
    <row r="303" spans="1:8" x14ac:dyDescent="0.25">
      <c r="A303" t="s">
        <v>770</v>
      </c>
      <c r="B303" t="s">
        <v>771</v>
      </c>
      <c r="C303">
        <v>0.97</v>
      </c>
      <c r="D303">
        <v>203</v>
      </c>
      <c r="E303" s="8">
        <v>0.23</v>
      </c>
      <c r="F303" s="8">
        <v>0.23</v>
      </c>
      <c r="G303" s="8">
        <v>0.26</v>
      </c>
      <c r="H303" s="8">
        <v>0.28000000000000003</v>
      </c>
    </row>
    <row r="304" spans="1:8" x14ac:dyDescent="0.25">
      <c r="A304" t="s">
        <v>762</v>
      </c>
      <c r="B304" t="s">
        <v>763</v>
      </c>
      <c r="C304">
        <v>1</v>
      </c>
      <c r="D304">
        <v>463</v>
      </c>
      <c r="E304" s="8">
        <v>0.23</v>
      </c>
      <c r="F304" s="8">
        <v>0.23</v>
      </c>
      <c r="G304" s="8">
        <v>0.26</v>
      </c>
      <c r="H304" s="8">
        <v>0.28000000000000003</v>
      </c>
    </row>
    <row r="305" spans="1:8" x14ac:dyDescent="0.25">
      <c r="A305" t="s">
        <v>766</v>
      </c>
      <c r="B305" t="s">
        <v>767</v>
      </c>
      <c r="C305">
        <v>1</v>
      </c>
      <c r="D305">
        <v>1157</v>
      </c>
      <c r="E305" s="8">
        <v>0.23</v>
      </c>
      <c r="F305" s="8">
        <v>0.23</v>
      </c>
      <c r="G305" s="8">
        <v>0.26</v>
      </c>
      <c r="H305" s="8">
        <v>0.28000000000000003</v>
      </c>
    </row>
    <row r="306" spans="1:8" x14ac:dyDescent="0.25">
      <c r="A306" t="s">
        <v>768</v>
      </c>
      <c r="B306" t="s">
        <v>769</v>
      </c>
      <c r="C306">
        <v>1</v>
      </c>
      <c r="D306">
        <v>312</v>
      </c>
      <c r="E306" s="8">
        <v>0.23</v>
      </c>
      <c r="F306" s="8">
        <v>0.23</v>
      </c>
      <c r="G306" s="8">
        <v>0.26</v>
      </c>
      <c r="H306" s="8">
        <v>0.28000000000000003</v>
      </c>
    </row>
    <row r="307" spans="1:8" x14ac:dyDescent="0.25">
      <c r="A307" t="s">
        <v>794</v>
      </c>
      <c r="B307" t="s">
        <v>795</v>
      </c>
      <c r="C307">
        <v>1</v>
      </c>
      <c r="D307">
        <v>434</v>
      </c>
      <c r="E307" s="8">
        <v>0.23</v>
      </c>
      <c r="F307" s="8">
        <v>0.22</v>
      </c>
      <c r="G307" s="8">
        <v>0.26</v>
      </c>
      <c r="H307" s="8">
        <v>0.28000000000000003</v>
      </c>
    </row>
    <row r="308" spans="1:8" x14ac:dyDescent="0.25">
      <c r="A308" t="s">
        <v>895</v>
      </c>
      <c r="B308" t="s">
        <v>896</v>
      </c>
      <c r="C308">
        <v>1</v>
      </c>
      <c r="D308">
        <v>566</v>
      </c>
      <c r="E308" s="8">
        <v>0.23</v>
      </c>
      <c r="F308" s="8">
        <v>0.24</v>
      </c>
      <c r="G308" s="8">
        <v>0.25</v>
      </c>
      <c r="H308" s="8">
        <v>0.28000000000000003</v>
      </c>
    </row>
    <row r="309" spans="1:8" x14ac:dyDescent="0.25">
      <c r="A309" t="s">
        <v>897</v>
      </c>
      <c r="B309" t="s">
        <v>898</v>
      </c>
      <c r="C309">
        <v>1</v>
      </c>
      <c r="D309">
        <v>153</v>
      </c>
      <c r="E309" s="8">
        <v>0.23</v>
      </c>
      <c r="F309" s="8">
        <v>0.24</v>
      </c>
      <c r="G309" s="8">
        <v>0.25</v>
      </c>
      <c r="H309" s="8">
        <v>0.28000000000000003</v>
      </c>
    </row>
    <row r="310" spans="1:8" x14ac:dyDescent="0.25">
      <c r="A310" t="s">
        <v>899</v>
      </c>
      <c r="B310" t="s">
        <v>900</v>
      </c>
      <c r="C310">
        <v>1</v>
      </c>
      <c r="D310">
        <v>197</v>
      </c>
      <c r="E310" s="8">
        <v>0.23</v>
      </c>
      <c r="F310" s="8">
        <v>0.24</v>
      </c>
      <c r="G310" s="8">
        <v>0.25</v>
      </c>
      <c r="H310" s="8">
        <v>0.28000000000000003</v>
      </c>
    </row>
    <row r="311" spans="1:8" x14ac:dyDescent="0.25">
      <c r="A311" t="s">
        <v>901</v>
      </c>
      <c r="B311" t="s">
        <v>902</v>
      </c>
      <c r="C311">
        <v>1</v>
      </c>
      <c r="D311">
        <v>332</v>
      </c>
      <c r="E311" s="8">
        <v>0.23</v>
      </c>
      <c r="F311" s="8">
        <v>0.24</v>
      </c>
      <c r="G311" s="8">
        <v>0.25</v>
      </c>
      <c r="H311" s="8">
        <v>0.28000000000000003</v>
      </c>
    </row>
    <row r="312" spans="1:8" x14ac:dyDescent="0.25">
      <c r="A312" t="s">
        <v>931</v>
      </c>
      <c r="B312" t="s">
        <v>932</v>
      </c>
      <c r="C312">
        <v>1</v>
      </c>
      <c r="D312">
        <v>935</v>
      </c>
      <c r="E312" s="8">
        <v>0.23</v>
      </c>
      <c r="F312" s="8">
        <v>0.23</v>
      </c>
      <c r="G312" s="8">
        <v>0.25</v>
      </c>
      <c r="H312" s="8">
        <v>0.28000000000000003</v>
      </c>
    </row>
    <row r="313" spans="1:8" x14ac:dyDescent="0.25">
      <c r="A313" t="s">
        <v>933</v>
      </c>
      <c r="B313" t="s">
        <v>934</v>
      </c>
      <c r="C313">
        <v>1</v>
      </c>
      <c r="D313">
        <v>341</v>
      </c>
      <c r="E313" s="8">
        <v>0.23</v>
      </c>
      <c r="F313" s="8">
        <v>0.23</v>
      </c>
      <c r="G313" s="8">
        <v>0.25</v>
      </c>
      <c r="H313" s="8">
        <v>0.28000000000000003</v>
      </c>
    </row>
    <row r="314" spans="1:8" x14ac:dyDescent="0.25">
      <c r="A314" t="s">
        <v>1109</v>
      </c>
      <c r="B314" t="s">
        <v>1110</v>
      </c>
      <c r="C314">
        <v>1</v>
      </c>
      <c r="D314">
        <v>292</v>
      </c>
      <c r="E314" s="8">
        <v>0.23</v>
      </c>
      <c r="F314" s="8">
        <v>0.26</v>
      </c>
      <c r="G314" s="8">
        <v>0.24</v>
      </c>
      <c r="H314" s="8">
        <v>0.28000000000000003</v>
      </c>
    </row>
    <row r="315" spans="1:8" x14ac:dyDescent="0.25">
      <c r="A315" t="s">
        <v>1121</v>
      </c>
      <c r="B315" t="s">
        <v>1122</v>
      </c>
      <c r="C315">
        <v>1</v>
      </c>
      <c r="D315">
        <v>212</v>
      </c>
      <c r="E315" s="8">
        <v>0.23</v>
      </c>
      <c r="F315" s="8">
        <v>0.24</v>
      </c>
      <c r="G315" s="8">
        <v>0.24</v>
      </c>
      <c r="H315" s="8">
        <v>0.28000000000000003</v>
      </c>
    </row>
    <row r="316" spans="1:8" x14ac:dyDescent="0.25">
      <c r="A316" t="s">
        <v>1123</v>
      </c>
      <c r="B316" t="s">
        <v>1124</v>
      </c>
      <c r="C316">
        <v>1</v>
      </c>
      <c r="D316">
        <v>539</v>
      </c>
      <c r="E316" s="8">
        <v>0.23</v>
      </c>
      <c r="F316" s="8">
        <v>0.24</v>
      </c>
      <c r="G316" s="8">
        <v>0.24</v>
      </c>
      <c r="H316" s="8">
        <v>0.28000000000000003</v>
      </c>
    </row>
    <row r="317" spans="1:8" x14ac:dyDescent="0.25">
      <c r="A317" t="s">
        <v>1824</v>
      </c>
      <c r="B317" t="s">
        <v>1825</v>
      </c>
      <c r="C317">
        <v>1</v>
      </c>
      <c r="D317">
        <v>285</v>
      </c>
      <c r="E317" s="8">
        <v>0.23</v>
      </c>
      <c r="F317" s="8">
        <v>0.26</v>
      </c>
      <c r="G317" s="8">
        <v>0.22</v>
      </c>
      <c r="H317" s="8">
        <v>0.28000000000000003</v>
      </c>
    </row>
    <row r="318" spans="1:8" x14ac:dyDescent="0.25">
      <c r="A318" t="s">
        <v>1972</v>
      </c>
      <c r="B318" t="s">
        <v>1973</v>
      </c>
      <c r="C318">
        <v>1</v>
      </c>
      <c r="D318">
        <v>807</v>
      </c>
      <c r="E318" s="8">
        <v>0.24</v>
      </c>
      <c r="F318" s="8">
        <v>0.25</v>
      </c>
      <c r="G318" s="8">
        <v>0.22</v>
      </c>
      <c r="H318" s="8">
        <v>0.28999999999999998</v>
      </c>
    </row>
    <row r="319" spans="1:8" x14ac:dyDescent="0.25">
      <c r="A319" t="s">
        <v>1976</v>
      </c>
      <c r="B319" t="s">
        <v>1977</v>
      </c>
      <c r="C319">
        <v>1</v>
      </c>
      <c r="D319">
        <v>428</v>
      </c>
      <c r="E319" s="8">
        <v>0.24</v>
      </c>
      <c r="F319" s="8">
        <v>0.24</v>
      </c>
      <c r="G319" s="8">
        <v>0.22</v>
      </c>
      <c r="H319" s="8">
        <v>0.28999999999999998</v>
      </c>
    </row>
    <row r="320" spans="1:8" x14ac:dyDescent="0.25">
      <c r="A320" t="s">
        <v>397</v>
      </c>
      <c r="B320" t="s">
        <v>398</v>
      </c>
      <c r="C320">
        <v>1</v>
      </c>
      <c r="D320">
        <v>200</v>
      </c>
      <c r="E320" s="8">
        <v>0.2</v>
      </c>
      <c r="F320" s="8">
        <v>0.31</v>
      </c>
      <c r="G320" s="8">
        <v>0.25</v>
      </c>
      <c r="H320" s="8">
        <v>0.24</v>
      </c>
    </row>
    <row r="321" spans="1:8" x14ac:dyDescent="0.25">
      <c r="A321" t="s">
        <v>403</v>
      </c>
      <c r="B321" t="s">
        <v>404</v>
      </c>
      <c r="C321">
        <v>1</v>
      </c>
      <c r="D321">
        <v>959</v>
      </c>
      <c r="E321" s="8">
        <v>0.21</v>
      </c>
      <c r="F321" s="8">
        <v>0.27</v>
      </c>
      <c r="G321" s="8">
        <v>0.26</v>
      </c>
      <c r="H321" s="8">
        <v>0.25</v>
      </c>
    </row>
    <row r="322" spans="1:8" x14ac:dyDescent="0.25">
      <c r="A322" t="s">
        <v>409</v>
      </c>
      <c r="B322" t="s">
        <v>410</v>
      </c>
      <c r="C322">
        <v>1</v>
      </c>
      <c r="D322">
        <v>147</v>
      </c>
      <c r="E322" s="8">
        <v>0.21</v>
      </c>
      <c r="F322" s="8">
        <v>0.25</v>
      </c>
      <c r="G322" s="8">
        <v>0.26</v>
      </c>
      <c r="H322" s="8">
        <v>0.25</v>
      </c>
    </row>
    <row r="323" spans="1:8" x14ac:dyDescent="0.25">
      <c r="A323" t="s">
        <v>515</v>
      </c>
      <c r="B323" t="s">
        <v>516</v>
      </c>
      <c r="C323">
        <v>1</v>
      </c>
      <c r="D323">
        <v>154</v>
      </c>
      <c r="E323" s="8">
        <v>0.21</v>
      </c>
      <c r="F323" s="8">
        <v>0.27</v>
      </c>
      <c r="G323" s="8">
        <v>0.25</v>
      </c>
      <c r="H323" s="8">
        <v>0.25</v>
      </c>
    </row>
    <row r="324" spans="1:8" x14ac:dyDescent="0.25">
      <c r="A324" t="s">
        <v>349</v>
      </c>
      <c r="B324" t="s">
        <v>350</v>
      </c>
      <c r="C324">
        <v>0.96399999999999997</v>
      </c>
      <c r="D324">
        <v>352</v>
      </c>
      <c r="E324" s="8">
        <v>0.22</v>
      </c>
      <c r="F324" s="8">
        <v>0.23</v>
      </c>
      <c r="G324" s="8">
        <v>0.28000000000000003</v>
      </c>
      <c r="H324" s="8">
        <v>0.26</v>
      </c>
    </row>
    <row r="325" spans="1:8" x14ac:dyDescent="0.25">
      <c r="A325" t="s">
        <v>427</v>
      </c>
      <c r="B325" t="s">
        <v>428</v>
      </c>
      <c r="C325">
        <v>0.99</v>
      </c>
      <c r="D325">
        <v>1107</v>
      </c>
      <c r="E325" s="8">
        <v>0.22</v>
      </c>
      <c r="F325" s="8">
        <v>0.26</v>
      </c>
      <c r="G325" s="8">
        <v>0.27</v>
      </c>
      <c r="H325" s="8">
        <v>0.26</v>
      </c>
    </row>
    <row r="326" spans="1:8" x14ac:dyDescent="0.25">
      <c r="A326" t="s">
        <v>441</v>
      </c>
      <c r="B326" t="s">
        <v>442</v>
      </c>
      <c r="C326">
        <v>1</v>
      </c>
      <c r="D326">
        <v>391</v>
      </c>
      <c r="E326" s="8">
        <v>0.22</v>
      </c>
      <c r="F326" s="8">
        <v>0.24</v>
      </c>
      <c r="G326" s="8">
        <v>0.27</v>
      </c>
      <c r="H326" s="8">
        <v>0.26</v>
      </c>
    </row>
    <row r="327" spans="1:8" x14ac:dyDescent="0.25">
      <c r="A327" t="s">
        <v>545</v>
      </c>
      <c r="B327" t="s">
        <v>546</v>
      </c>
      <c r="C327">
        <v>1</v>
      </c>
      <c r="D327">
        <v>219</v>
      </c>
      <c r="E327" s="8">
        <v>0.22</v>
      </c>
      <c r="F327" s="8">
        <v>0.25</v>
      </c>
      <c r="G327" s="8">
        <v>0.26</v>
      </c>
      <c r="H327" s="8">
        <v>0.26</v>
      </c>
    </row>
    <row r="328" spans="1:8" x14ac:dyDescent="0.25">
      <c r="A328" t="s">
        <v>549</v>
      </c>
      <c r="B328" t="s">
        <v>550</v>
      </c>
      <c r="C328">
        <v>1</v>
      </c>
      <c r="D328">
        <v>685</v>
      </c>
      <c r="E328" s="8">
        <v>0.22</v>
      </c>
      <c r="F328" s="8">
        <v>0.25</v>
      </c>
      <c r="G328" s="8">
        <v>0.26</v>
      </c>
      <c r="H328" s="8">
        <v>0.26</v>
      </c>
    </row>
    <row r="329" spans="1:8" x14ac:dyDescent="0.25">
      <c r="A329" t="s">
        <v>547</v>
      </c>
      <c r="B329" t="s">
        <v>548</v>
      </c>
      <c r="C329">
        <v>1</v>
      </c>
      <c r="D329">
        <v>457</v>
      </c>
      <c r="E329" s="8">
        <v>0.22</v>
      </c>
      <c r="F329" s="8">
        <v>0.25</v>
      </c>
      <c r="G329" s="8">
        <v>0.26</v>
      </c>
      <c r="H329" s="8">
        <v>0.26</v>
      </c>
    </row>
    <row r="330" spans="1:8" x14ac:dyDescent="0.25">
      <c r="A330" t="s">
        <v>555</v>
      </c>
      <c r="B330" t="s">
        <v>556</v>
      </c>
      <c r="C330">
        <v>1</v>
      </c>
      <c r="D330">
        <v>395</v>
      </c>
      <c r="E330" s="8">
        <v>0.22</v>
      </c>
      <c r="F330" s="8">
        <v>0.24</v>
      </c>
      <c r="G330" s="8">
        <v>0.26</v>
      </c>
      <c r="H330" s="8">
        <v>0.26</v>
      </c>
    </row>
    <row r="331" spans="1:8" x14ac:dyDescent="0.25">
      <c r="A331" t="s">
        <v>557</v>
      </c>
      <c r="B331" t="s">
        <v>558</v>
      </c>
      <c r="C331">
        <v>1</v>
      </c>
      <c r="D331">
        <v>86</v>
      </c>
      <c r="E331" s="8">
        <v>0.22</v>
      </c>
      <c r="F331" s="8">
        <v>0.24</v>
      </c>
      <c r="G331" s="8">
        <v>0.26</v>
      </c>
      <c r="H331" s="8">
        <v>0.26</v>
      </c>
    </row>
    <row r="332" spans="1:8" x14ac:dyDescent="0.25">
      <c r="A332" t="s">
        <v>686</v>
      </c>
      <c r="B332" t="s">
        <v>687</v>
      </c>
      <c r="C332">
        <v>1</v>
      </c>
      <c r="D332">
        <v>414</v>
      </c>
      <c r="E332" s="8">
        <v>0.22</v>
      </c>
      <c r="F332" s="8">
        <v>0.25</v>
      </c>
      <c r="G332" s="8">
        <v>0.25</v>
      </c>
      <c r="H332" s="8">
        <v>0.26</v>
      </c>
    </row>
    <row r="333" spans="1:8" x14ac:dyDescent="0.25">
      <c r="A333" t="s">
        <v>383</v>
      </c>
      <c r="B333" t="s">
        <v>384</v>
      </c>
      <c r="C333">
        <v>0.99099999999999999</v>
      </c>
      <c r="D333">
        <v>1420</v>
      </c>
      <c r="E333" s="8">
        <v>0.23</v>
      </c>
      <c r="F333" s="8">
        <v>0.21</v>
      </c>
      <c r="G333" s="8">
        <v>0.28999999999999998</v>
      </c>
      <c r="H333" s="8">
        <v>0.27</v>
      </c>
    </row>
    <row r="334" spans="1:8" x14ac:dyDescent="0.25">
      <c r="A334" t="s">
        <v>385</v>
      </c>
      <c r="B334" t="s">
        <v>386</v>
      </c>
      <c r="C334">
        <v>1</v>
      </c>
      <c r="D334">
        <v>370</v>
      </c>
      <c r="E334" s="8">
        <v>0.23</v>
      </c>
      <c r="F334" s="8">
        <v>0.21</v>
      </c>
      <c r="G334" s="8">
        <v>0.28999999999999998</v>
      </c>
      <c r="H334" s="8">
        <v>0.27</v>
      </c>
    </row>
    <row r="335" spans="1:8" x14ac:dyDescent="0.25">
      <c r="A335" t="s">
        <v>487</v>
      </c>
      <c r="B335" t="s">
        <v>488</v>
      </c>
      <c r="C335">
        <v>1</v>
      </c>
      <c r="D335">
        <v>297</v>
      </c>
      <c r="E335" s="8">
        <v>0.23</v>
      </c>
      <c r="F335" s="8">
        <v>0.22</v>
      </c>
      <c r="G335" s="8">
        <v>0.28000000000000003</v>
      </c>
      <c r="H335" s="8">
        <v>0.27</v>
      </c>
    </row>
    <row r="336" spans="1:8" x14ac:dyDescent="0.25">
      <c r="A336" t="s">
        <v>489</v>
      </c>
      <c r="B336" t="s">
        <v>490</v>
      </c>
      <c r="C336">
        <v>1</v>
      </c>
      <c r="D336">
        <v>445</v>
      </c>
      <c r="E336" s="8">
        <v>0.23</v>
      </c>
      <c r="F336" s="8">
        <v>0.22</v>
      </c>
      <c r="G336" s="8">
        <v>0.28000000000000003</v>
      </c>
      <c r="H336" s="8">
        <v>0.27</v>
      </c>
    </row>
    <row r="337" spans="1:8" x14ac:dyDescent="0.25">
      <c r="A337" t="s">
        <v>491</v>
      </c>
      <c r="B337" t="s">
        <v>492</v>
      </c>
      <c r="C337">
        <v>0.999</v>
      </c>
      <c r="D337">
        <v>627</v>
      </c>
      <c r="E337" s="8">
        <v>0.23</v>
      </c>
      <c r="F337" s="8">
        <v>0.22</v>
      </c>
      <c r="G337" s="8">
        <v>0.28000000000000003</v>
      </c>
      <c r="H337" s="8">
        <v>0.27</v>
      </c>
    </row>
    <row r="338" spans="1:8" x14ac:dyDescent="0.25">
      <c r="A338" t="s">
        <v>493</v>
      </c>
      <c r="B338" t="s">
        <v>494</v>
      </c>
      <c r="C338">
        <v>1</v>
      </c>
      <c r="D338">
        <v>680</v>
      </c>
      <c r="E338" s="8">
        <v>0.23</v>
      </c>
      <c r="F338" s="8">
        <v>0.22</v>
      </c>
      <c r="G338" s="8">
        <v>0.28000000000000003</v>
      </c>
      <c r="H338" s="8">
        <v>0.27</v>
      </c>
    </row>
    <row r="339" spans="1:8" x14ac:dyDescent="0.25">
      <c r="A339" t="s">
        <v>499</v>
      </c>
      <c r="B339" t="s">
        <v>500</v>
      </c>
      <c r="C339">
        <v>1</v>
      </c>
      <c r="D339">
        <v>399</v>
      </c>
      <c r="E339" s="8">
        <v>0.23</v>
      </c>
      <c r="F339" s="8">
        <v>0.21</v>
      </c>
      <c r="G339" s="8">
        <v>0.28000000000000003</v>
      </c>
      <c r="H339" s="8">
        <v>0.27</v>
      </c>
    </row>
    <row r="340" spans="1:8" x14ac:dyDescent="0.25">
      <c r="A340" t="s">
        <v>587</v>
      </c>
      <c r="B340" t="s">
        <v>588</v>
      </c>
      <c r="C340">
        <v>1</v>
      </c>
      <c r="D340">
        <v>211</v>
      </c>
      <c r="E340" s="8">
        <v>0.23</v>
      </c>
      <c r="F340" s="8">
        <v>0.24</v>
      </c>
      <c r="G340" s="8">
        <v>0.27</v>
      </c>
      <c r="H340" s="8">
        <v>0.27</v>
      </c>
    </row>
    <row r="341" spans="1:8" x14ac:dyDescent="0.25">
      <c r="A341" t="s">
        <v>601</v>
      </c>
      <c r="B341" t="s">
        <v>602</v>
      </c>
      <c r="C341">
        <v>1</v>
      </c>
      <c r="D341">
        <v>247</v>
      </c>
      <c r="E341" s="8">
        <v>0.23</v>
      </c>
      <c r="F341" s="8">
        <v>0.23</v>
      </c>
      <c r="G341" s="8">
        <v>0.27</v>
      </c>
      <c r="H341" s="8">
        <v>0.27</v>
      </c>
    </row>
    <row r="342" spans="1:8" x14ac:dyDescent="0.25">
      <c r="A342" t="s">
        <v>603</v>
      </c>
      <c r="B342" t="s">
        <v>604</v>
      </c>
      <c r="C342">
        <v>1</v>
      </c>
      <c r="D342">
        <v>725</v>
      </c>
      <c r="E342" s="8">
        <v>0.23</v>
      </c>
      <c r="F342" s="8">
        <v>0.23</v>
      </c>
      <c r="G342" s="8">
        <v>0.27</v>
      </c>
      <c r="H342" s="8">
        <v>0.27</v>
      </c>
    </row>
    <row r="343" spans="1:8" x14ac:dyDescent="0.25">
      <c r="A343" t="s">
        <v>605</v>
      </c>
      <c r="B343" t="s">
        <v>606</v>
      </c>
      <c r="C343">
        <v>1</v>
      </c>
      <c r="D343">
        <v>809</v>
      </c>
      <c r="E343" s="8">
        <v>0.23</v>
      </c>
      <c r="F343" s="8">
        <v>0.23</v>
      </c>
      <c r="G343" s="8">
        <v>0.27</v>
      </c>
      <c r="H343" s="8">
        <v>0.27</v>
      </c>
    </row>
    <row r="344" spans="1:8" x14ac:dyDescent="0.25">
      <c r="A344" t="s">
        <v>607</v>
      </c>
      <c r="B344" t="s">
        <v>608</v>
      </c>
      <c r="C344">
        <v>1</v>
      </c>
      <c r="D344">
        <v>429</v>
      </c>
      <c r="E344" s="8">
        <v>0.23</v>
      </c>
      <c r="F344" s="8">
        <v>0.23</v>
      </c>
      <c r="G344" s="8">
        <v>0.27</v>
      </c>
      <c r="H344" s="8">
        <v>0.27</v>
      </c>
    </row>
    <row r="345" spans="1:8" x14ac:dyDescent="0.25">
      <c r="A345" t="s">
        <v>609</v>
      </c>
      <c r="B345" t="s">
        <v>610</v>
      </c>
      <c r="C345">
        <v>1</v>
      </c>
      <c r="D345">
        <v>467</v>
      </c>
      <c r="E345" s="8">
        <v>0.23</v>
      </c>
      <c r="F345" s="8">
        <v>0.23</v>
      </c>
      <c r="G345" s="8">
        <v>0.27</v>
      </c>
      <c r="H345" s="8">
        <v>0.27</v>
      </c>
    </row>
    <row r="346" spans="1:8" x14ac:dyDescent="0.25">
      <c r="A346" t="s">
        <v>611</v>
      </c>
      <c r="B346" t="s">
        <v>612</v>
      </c>
      <c r="C346">
        <v>1</v>
      </c>
      <c r="D346">
        <v>434</v>
      </c>
      <c r="E346" s="8">
        <v>0.23</v>
      </c>
      <c r="F346" s="8">
        <v>0.23</v>
      </c>
      <c r="G346" s="8">
        <v>0.27</v>
      </c>
      <c r="H346" s="8">
        <v>0.27</v>
      </c>
    </row>
    <row r="347" spans="1:8" x14ac:dyDescent="0.25">
      <c r="A347" t="s">
        <v>613</v>
      </c>
      <c r="B347" t="s">
        <v>614</v>
      </c>
      <c r="C347">
        <v>1</v>
      </c>
      <c r="D347">
        <v>470</v>
      </c>
      <c r="E347" s="8">
        <v>0.23</v>
      </c>
      <c r="F347" s="8">
        <v>0.23</v>
      </c>
      <c r="G347" s="8">
        <v>0.27</v>
      </c>
      <c r="H347" s="8">
        <v>0.27</v>
      </c>
    </row>
    <row r="348" spans="1:8" x14ac:dyDescent="0.25">
      <c r="A348" t="s">
        <v>617</v>
      </c>
      <c r="B348" t="s">
        <v>618</v>
      </c>
      <c r="C348">
        <v>1</v>
      </c>
      <c r="D348">
        <v>361</v>
      </c>
      <c r="E348" s="8">
        <v>0.23</v>
      </c>
      <c r="F348" s="8">
        <v>0.23</v>
      </c>
      <c r="G348" s="8">
        <v>0.27</v>
      </c>
      <c r="H348" s="8">
        <v>0.27</v>
      </c>
    </row>
    <row r="349" spans="1:8" x14ac:dyDescent="0.25">
      <c r="A349" t="s">
        <v>615</v>
      </c>
      <c r="B349" t="s">
        <v>616</v>
      </c>
      <c r="C349">
        <v>1</v>
      </c>
      <c r="D349">
        <v>483</v>
      </c>
      <c r="E349" s="8">
        <v>0.23</v>
      </c>
      <c r="F349" s="8">
        <v>0.23</v>
      </c>
      <c r="G349" s="8">
        <v>0.27</v>
      </c>
      <c r="H349" s="8">
        <v>0.27</v>
      </c>
    </row>
    <row r="350" spans="1:8" x14ac:dyDescent="0.25">
      <c r="A350" t="s">
        <v>619</v>
      </c>
      <c r="B350" t="s">
        <v>620</v>
      </c>
      <c r="C350">
        <v>1</v>
      </c>
      <c r="D350">
        <v>651</v>
      </c>
      <c r="E350" s="8">
        <v>0.23</v>
      </c>
      <c r="F350" s="8">
        <v>0.23</v>
      </c>
      <c r="G350" s="8">
        <v>0.27</v>
      </c>
      <c r="H350" s="8">
        <v>0.27</v>
      </c>
    </row>
    <row r="351" spans="1:8" x14ac:dyDescent="0.25">
      <c r="A351" t="s">
        <v>621</v>
      </c>
      <c r="B351" t="s">
        <v>622</v>
      </c>
      <c r="C351">
        <v>1</v>
      </c>
      <c r="D351">
        <v>453</v>
      </c>
      <c r="E351" s="8">
        <v>0.23</v>
      </c>
      <c r="F351" s="8">
        <v>0.23</v>
      </c>
      <c r="G351" s="8">
        <v>0.27</v>
      </c>
      <c r="H351" s="8">
        <v>0.27</v>
      </c>
    </row>
    <row r="352" spans="1:8" x14ac:dyDescent="0.25">
      <c r="A352" t="s">
        <v>623</v>
      </c>
      <c r="B352" t="s">
        <v>624</v>
      </c>
      <c r="C352">
        <v>0.99</v>
      </c>
      <c r="D352">
        <v>640</v>
      </c>
      <c r="E352" s="8">
        <v>0.23</v>
      </c>
      <c r="F352" s="8">
        <v>0.23</v>
      </c>
      <c r="G352" s="8">
        <v>0.27</v>
      </c>
      <c r="H352" s="8">
        <v>0.27</v>
      </c>
    </row>
    <row r="353" spans="1:8" x14ac:dyDescent="0.25">
      <c r="A353" t="s">
        <v>635</v>
      </c>
      <c r="B353" t="s">
        <v>636</v>
      </c>
      <c r="C353">
        <v>1</v>
      </c>
      <c r="D353">
        <v>470</v>
      </c>
      <c r="E353" s="8">
        <v>0.23</v>
      </c>
      <c r="F353" s="8">
        <v>0.22</v>
      </c>
      <c r="G353" s="8">
        <v>0.27</v>
      </c>
      <c r="H353" s="8">
        <v>0.27</v>
      </c>
    </row>
    <row r="354" spans="1:8" x14ac:dyDescent="0.25">
      <c r="A354" t="s">
        <v>639</v>
      </c>
      <c r="B354" t="s">
        <v>640</v>
      </c>
      <c r="C354">
        <v>1</v>
      </c>
      <c r="D354">
        <v>283</v>
      </c>
      <c r="E354" s="8">
        <v>0.23</v>
      </c>
      <c r="F354" s="8">
        <v>0.22</v>
      </c>
      <c r="G354" s="8">
        <v>0.27</v>
      </c>
      <c r="H354" s="8">
        <v>0.27</v>
      </c>
    </row>
    <row r="355" spans="1:8" x14ac:dyDescent="0.25">
      <c r="A355" t="s">
        <v>637</v>
      </c>
      <c r="B355" t="s">
        <v>638</v>
      </c>
      <c r="C355">
        <v>1</v>
      </c>
      <c r="D355">
        <v>271</v>
      </c>
      <c r="E355" s="8">
        <v>0.23</v>
      </c>
      <c r="F355" s="8">
        <v>0.22</v>
      </c>
      <c r="G355" s="8">
        <v>0.27</v>
      </c>
      <c r="H355" s="8">
        <v>0.27</v>
      </c>
    </row>
    <row r="356" spans="1:8" x14ac:dyDescent="0.25">
      <c r="A356" t="s">
        <v>641</v>
      </c>
      <c r="B356" t="s">
        <v>642</v>
      </c>
      <c r="C356">
        <v>1</v>
      </c>
      <c r="D356">
        <v>311</v>
      </c>
      <c r="E356" s="8">
        <v>0.23</v>
      </c>
      <c r="F356" s="8">
        <v>0.22</v>
      </c>
      <c r="G356" s="8">
        <v>0.27</v>
      </c>
      <c r="H356" s="8">
        <v>0.27</v>
      </c>
    </row>
    <row r="357" spans="1:8" x14ac:dyDescent="0.25">
      <c r="A357" t="s">
        <v>704</v>
      </c>
      <c r="B357" t="s">
        <v>705</v>
      </c>
      <c r="C357">
        <v>1</v>
      </c>
      <c r="D357">
        <v>576</v>
      </c>
      <c r="E357" s="8">
        <v>0.23</v>
      </c>
      <c r="F357" s="8">
        <v>0.25</v>
      </c>
      <c r="G357" s="8">
        <v>0.26</v>
      </c>
      <c r="H357" s="8">
        <v>0.27</v>
      </c>
    </row>
    <row r="358" spans="1:8" x14ac:dyDescent="0.25">
      <c r="A358" t="s">
        <v>706</v>
      </c>
      <c r="B358" t="s">
        <v>707</v>
      </c>
      <c r="C358">
        <v>1</v>
      </c>
      <c r="D358">
        <v>1515</v>
      </c>
      <c r="E358" s="8">
        <v>0.23</v>
      </c>
      <c r="F358" s="8">
        <v>0.25</v>
      </c>
      <c r="G358" s="8">
        <v>0.26</v>
      </c>
      <c r="H358" s="8">
        <v>0.27</v>
      </c>
    </row>
    <row r="359" spans="1:8" x14ac:dyDescent="0.25">
      <c r="A359" t="s">
        <v>720</v>
      </c>
      <c r="B359" t="s">
        <v>721</v>
      </c>
      <c r="C359">
        <v>1</v>
      </c>
      <c r="D359">
        <v>369</v>
      </c>
      <c r="E359" s="8">
        <v>0.23</v>
      </c>
      <c r="F359" s="8">
        <v>0.24</v>
      </c>
      <c r="G359" s="8">
        <v>0.26</v>
      </c>
      <c r="H359" s="8">
        <v>0.27</v>
      </c>
    </row>
    <row r="360" spans="1:8" x14ac:dyDescent="0.25">
      <c r="A360" t="s">
        <v>722</v>
      </c>
      <c r="B360" t="s">
        <v>723</v>
      </c>
      <c r="C360">
        <v>1</v>
      </c>
      <c r="D360">
        <v>993</v>
      </c>
      <c r="E360" s="8">
        <v>0.23</v>
      </c>
      <c r="F360" s="8">
        <v>0.24</v>
      </c>
      <c r="G360" s="8">
        <v>0.26</v>
      </c>
      <c r="H360" s="8">
        <v>0.27</v>
      </c>
    </row>
    <row r="361" spans="1:8" x14ac:dyDescent="0.25">
      <c r="A361" t="s">
        <v>724</v>
      </c>
      <c r="B361" t="s">
        <v>725</v>
      </c>
      <c r="C361">
        <v>1</v>
      </c>
      <c r="D361">
        <v>694</v>
      </c>
      <c r="E361" s="8">
        <v>0.23</v>
      </c>
      <c r="F361" s="8">
        <v>0.24</v>
      </c>
      <c r="G361" s="8">
        <v>0.26</v>
      </c>
      <c r="H361" s="8">
        <v>0.27</v>
      </c>
    </row>
    <row r="362" spans="1:8" x14ac:dyDescent="0.25">
      <c r="A362" t="s">
        <v>726</v>
      </c>
      <c r="B362" t="s">
        <v>727</v>
      </c>
      <c r="C362">
        <v>1</v>
      </c>
      <c r="D362">
        <v>375</v>
      </c>
      <c r="E362" s="8">
        <v>0.23</v>
      </c>
      <c r="F362" s="8">
        <v>0.24</v>
      </c>
      <c r="G362" s="8">
        <v>0.26</v>
      </c>
      <c r="H362" s="8">
        <v>0.27</v>
      </c>
    </row>
    <row r="363" spans="1:8" x14ac:dyDescent="0.25">
      <c r="A363" t="s">
        <v>734</v>
      </c>
      <c r="B363" t="s">
        <v>735</v>
      </c>
      <c r="C363">
        <v>1</v>
      </c>
      <c r="D363">
        <v>143</v>
      </c>
      <c r="E363" s="8">
        <v>0.23</v>
      </c>
      <c r="F363" s="8">
        <v>0.24</v>
      </c>
      <c r="G363" s="8">
        <v>0.26</v>
      </c>
      <c r="H363" s="8">
        <v>0.27</v>
      </c>
    </row>
    <row r="364" spans="1:8" x14ac:dyDescent="0.25">
      <c r="A364" t="s">
        <v>728</v>
      </c>
      <c r="B364" t="s">
        <v>729</v>
      </c>
      <c r="C364">
        <v>1</v>
      </c>
      <c r="D364">
        <v>960</v>
      </c>
      <c r="E364" s="8">
        <v>0.23</v>
      </c>
      <c r="F364" s="8">
        <v>0.24</v>
      </c>
      <c r="G364" s="8">
        <v>0.26</v>
      </c>
      <c r="H364" s="8">
        <v>0.27</v>
      </c>
    </row>
    <row r="365" spans="1:8" x14ac:dyDescent="0.25">
      <c r="A365" t="s">
        <v>730</v>
      </c>
      <c r="B365" t="s">
        <v>731</v>
      </c>
      <c r="C365">
        <v>1</v>
      </c>
      <c r="D365">
        <v>767</v>
      </c>
      <c r="E365" s="8">
        <v>0.23</v>
      </c>
      <c r="F365" s="8">
        <v>0.24</v>
      </c>
      <c r="G365" s="8">
        <v>0.26</v>
      </c>
      <c r="H365" s="8">
        <v>0.27</v>
      </c>
    </row>
    <row r="366" spans="1:8" x14ac:dyDescent="0.25">
      <c r="A366" t="s">
        <v>732</v>
      </c>
      <c r="B366" t="s">
        <v>733</v>
      </c>
      <c r="C366">
        <v>1</v>
      </c>
      <c r="D366">
        <v>405</v>
      </c>
      <c r="E366" s="8">
        <v>0.23</v>
      </c>
      <c r="F366" s="8">
        <v>0.24</v>
      </c>
      <c r="G366" s="8">
        <v>0.26</v>
      </c>
      <c r="H366" s="8">
        <v>0.27</v>
      </c>
    </row>
    <row r="367" spans="1:8" x14ac:dyDescent="0.25">
      <c r="A367" t="s">
        <v>736</v>
      </c>
      <c r="B367" t="s">
        <v>737</v>
      </c>
      <c r="C367">
        <v>1</v>
      </c>
      <c r="D367">
        <v>337</v>
      </c>
      <c r="E367" s="8">
        <v>0.23</v>
      </c>
      <c r="F367" s="8">
        <v>0.24</v>
      </c>
      <c r="G367" s="8">
        <v>0.26</v>
      </c>
      <c r="H367" s="8">
        <v>0.27</v>
      </c>
    </row>
    <row r="368" spans="1:8" x14ac:dyDescent="0.25">
      <c r="A368" t="s">
        <v>772</v>
      </c>
      <c r="B368" t="s">
        <v>773</v>
      </c>
      <c r="C368">
        <v>1</v>
      </c>
      <c r="D368">
        <v>267</v>
      </c>
      <c r="E368" s="8">
        <v>0.23</v>
      </c>
      <c r="F368" s="8">
        <v>0.23</v>
      </c>
      <c r="G368" s="8">
        <v>0.26</v>
      </c>
      <c r="H368" s="8">
        <v>0.27</v>
      </c>
    </row>
    <row r="369" spans="1:8" x14ac:dyDescent="0.25">
      <c r="A369" t="s">
        <v>774</v>
      </c>
      <c r="B369" t="s">
        <v>775</v>
      </c>
      <c r="C369">
        <v>1</v>
      </c>
      <c r="D369">
        <v>705</v>
      </c>
      <c r="E369" s="8">
        <v>0.23</v>
      </c>
      <c r="F369" s="8">
        <v>0.23</v>
      </c>
      <c r="G369" s="8">
        <v>0.26</v>
      </c>
      <c r="H369" s="8">
        <v>0.27</v>
      </c>
    </row>
    <row r="370" spans="1:8" x14ac:dyDescent="0.25">
      <c r="A370" t="s">
        <v>776</v>
      </c>
      <c r="B370" t="s">
        <v>777</v>
      </c>
      <c r="C370">
        <v>1</v>
      </c>
      <c r="D370">
        <v>2672</v>
      </c>
      <c r="E370" s="8">
        <v>0.23</v>
      </c>
      <c r="F370" s="8">
        <v>0.23</v>
      </c>
      <c r="G370" s="8">
        <v>0.26</v>
      </c>
      <c r="H370" s="8">
        <v>0.27</v>
      </c>
    </row>
    <row r="371" spans="1:8" x14ac:dyDescent="0.25">
      <c r="A371" t="s">
        <v>778</v>
      </c>
      <c r="B371" t="s">
        <v>779</v>
      </c>
      <c r="C371">
        <v>1</v>
      </c>
      <c r="D371">
        <v>287</v>
      </c>
      <c r="E371" s="8">
        <v>0.23</v>
      </c>
      <c r="F371" s="8">
        <v>0.23</v>
      </c>
      <c r="G371" s="8">
        <v>0.26</v>
      </c>
      <c r="H371" s="8">
        <v>0.27</v>
      </c>
    </row>
    <row r="372" spans="1:8" x14ac:dyDescent="0.25">
      <c r="A372" t="s">
        <v>780</v>
      </c>
      <c r="B372" t="s">
        <v>781</v>
      </c>
      <c r="C372">
        <v>1</v>
      </c>
      <c r="D372">
        <v>1215</v>
      </c>
      <c r="E372" s="8">
        <v>0.23</v>
      </c>
      <c r="F372" s="8">
        <v>0.23</v>
      </c>
      <c r="G372" s="8">
        <v>0.26</v>
      </c>
      <c r="H372" s="8">
        <v>0.27</v>
      </c>
    </row>
    <row r="373" spans="1:8" x14ac:dyDescent="0.25">
      <c r="A373" t="s">
        <v>782</v>
      </c>
      <c r="B373" t="s">
        <v>783</v>
      </c>
      <c r="C373">
        <v>1</v>
      </c>
      <c r="D373">
        <v>393</v>
      </c>
      <c r="E373" s="8">
        <v>0.23</v>
      </c>
      <c r="F373" s="8">
        <v>0.23</v>
      </c>
      <c r="G373" s="8">
        <v>0.26</v>
      </c>
      <c r="H373" s="8">
        <v>0.27</v>
      </c>
    </row>
    <row r="374" spans="1:8" x14ac:dyDescent="0.25">
      <c r="A374" t="s">
        <v>784</v>
      </c>
      <c r="B374" t="s">
        <v>785</v>
      </c>
      <c r="C374">
        <v>1</v>
      </c>
      <c r="D374">
        <v>545</v>
      </c>
      <c r="E374" s="8">
        <v>0.23</v>
      </c>
      <c r="F374" s="8">
        <v>0.23</v>
      </c>
      <c r="G374" s="8">
        <v>0.26</v>
      </c>
      <c r="H374" s="8">
        <v>0.27</v>
      </c>
    </row>
    <row r="375" spans="1:8" x14ac:dyDescent="0.25">
      <c r="A375" t="s">
        <v>786</v>
      </c>
      <c r="B375" t="s">
        <v>787</v>
      </c>
      <c r="C375">
        <v>1</v>
      </c>
      <c r="D375">
        <v>1014</v>
      </c>
      <c r="E375" s="8">
        <v>0.23</v>
      </c>
      <c r="F375" s="8">
        <v>0.23</v>
      </c>
      <c r="G375" s="8">
        <v>0.26</v>
      </c>
      <c r="H375" s="8">
        <v>0.27</v>
      </c>
    </row>
    <row r="376" spans="1:8" x14ac:dyDescent="0.25">
      <c r="A376" t="s">
        <v>855</v>
      </c>
      <c r="B376" t="s">
        <v>856</v>
      </c>
      <c r="C376">
        <v>1</v>
      </c>
      <c r="D376">
        <v>234</v>
      </c>
      <c r="E376" s="8">
        <v>0.23</v>
      </c>
      <c r="F376" s="8">
        <v>0.26</v>
      </c>
      <c r="G376" s="8">
        <v>0.25</v>
      </c>
      <c r="H376" s="8">
        <v>0.27</v>
      </c>
    </row>
    <row r="377" spans="1:8" x14ac:dyDescent="0.25">
      <c r="A377" t="s">
        <v>869</v>
      </c>
      <c r="B377" t="s">
        <v>870</v>
      </c>
      <c r="C377">
        <v>1</v>
      </c>
      <c r="D377">
        <v>835</v>
      </c>
      <c r="E377" s="8">
        <v>0.23</v>
      </c>
      <c r="F377" s="8">
        <v>0.25</v>
      </c>
      <c r="G377" s="8">
        <v>0.25</v>
      </c>
      <c r="H377" s="8">
        <v>0.27</v>
      </c>
    </row>
    <row r="378" spans="1:8" x14ac:dyDescent="0.25">
      <c r="A378" t="s">
        <v>875</v>
      </c>
      <c r="B378" t="s">
        <v>876</v>
      </c>
      <c r="C378">
        <v>0.999</v>
      </c>
      <c r="D378">
        <v>770</v>
      </c>
      <c r="E378" s="8">
        <v>0.23</v>
      </c>
      <c r="F378" s="8">
        <v>0.25</v>
      </c>
      <c r="G378" s="8">
        <v>0.25</v>
      </c>
      <c r="H378" s="8">
        <v>0.27</v>
      </c>
    </row>
    <row r="379" spans="1:8" x14ac:dyDescent="0.25">
      <c r="A379" t="s">
        <v>877</v>
      </c>
      <c r="B379" t="s">
        <v>878</v>
      </c>
      <c r="C379">
        <v>0.997</v>
      </c>
      <c r="D379">
        <v>369</v>
      </c>
      <c r="E379" s="8">
        <v>0.23</v>
      </c>
      <c r="F379" s="8">
        <v>0.25</v>
      </c>
      <c r="G379" s="8">
        <v>0.25</v>
      </c>
      <c r="H379" s="8">
        <v>0.27</v>
      </c>
    </row>
    <row r="380" spans="1:8" x14ac:dyDescent="0.25">
      <c r="A380" t="s">
        <v>867</v>
      </c>
      <c r="B380" t="s">
        <v>868</v>
      </c>
      <c r="C380">
        <v>1</v>
      </c>
      <c r="D380">
        <v>261</v>
      </c>
      <c r="E380" s="8">
        <v>0.23</v>
      </c>
      <c r="F380" s="8">
        <v>0.25</v>
      </c>
      <c r="G380" s="8">
        <v>0.25</v>
      </c>
      <c r="H380" s="8">
        <v>0.27</v>
      </c>
    </row>
    <row r="381" spans="1:8" x14ac:dyDescent="0.25">
      <c r="A381" t="s">
        <v>871</v>
      </c>
      <c r="B381" t="s">
        <v>872</v>
      </c>
      <c r="C381">
        <v>1</v>
      </c>
      <c r="D381">
        <v>559</v>
      </c>
      <c r="E381" s="8">
        <v>0.23</v>
      </c>
      <c r="F381" s="8">
        <v>0.25</v>
      </c>
      <c r="G381" s="8">
        <v>0.25</v>
      </c>
      <c r="H381" s="8">
        <v>0.27</v>
      </c>
    </row>
    <row r="382" spans="1:8" x14ac:dyDescent="0.25">
      <c r="A382" t="s">
        <v>873</v>
      </c>
      <c r="B382" t="s">
        <v>874</v>
      </c>
      <c r="C382">
        <v>1</v>
      </c>
      <c r="D382">
        <v>578</v>
      </c>
      <c r="E382" s="8">
        <v>0.23</v>
      </c>
      <c r="F382" s="8">
        <v>0.25</v>
      </c>
      <c r="G382" s="8">
        <v>0.25</v>
      </c>
      <c r="H382" s="8">
        <v>0.27</v>
      </c>
    </row>
    <row r="383" spans="1:8" x14ac:dyDescent="0.25">
      <c r="A383" t="s">
        <v>911</v>
      </c>
      <c r="B383" t="s">
        <v>912</v>
      </c>
      <c r="C383">
        <v>1</v>
      </c>
      <c r="D383">
        <v>1063</v>
      </c>
      <c r="E383" s="8">
        <v>0.23</v>
      </c>
      <c r="F383" s="8">
        <v>0.24</v>
      </c>
      <c r="G383" s="8">
        <v>0.25</v>
      </c>
      <c r="H383" s="8">
        <v>0.27</v>
      </c>
    </row>
    <row r="384" spans="1:8" x14ac:dyDescent="0.25">
      <c r="A384" t="s">
        <v>917</v>
      </c>
      <c r="B384" t="s">
        <v>918</v>
      </c>
      <c r="C384">
        <v>1</v>
      </c>
      <c r="D384">
        <v>595</v>
      </c>
      <c r="E384" s="8">
        <v>0.23</v>
      </c>
      <c r="F384" s="8">
        <v>0.24</v>
      </c>
      <c r="G384" s="8">
        <v>0.25</v>
      </c>
      <c r="H384" s="8">
        <v>0.27</v>
      </c>
    </row>
    <row r="385" spans="1:8" x14ac:dyDescent="0.25">
      <c r="A385" t="s">
        <v>919</v>
      </c>
      <c r="B385" t="s">
        <v>920</v>
      </c>
      <c r="C385">
        <v>1</v>
      </c>
      <c r="D385">
        <v>691</v>
      </c>
      <c r="E385" s="8">
        <v>0.23</v>
      </c>
      <c r="F385" s="8">
        <v>0.24</v>
      </c>
      <c r="G385" s="8">
        <v>0.25</v>
      </c>
      <c r="H385" s="8">
        <v>0.27</v>
      </c>
    </row>
    <row r="386" spans="1:8" x14ac:dyDescent="0.25">
      <c r="A386" t="s">
        <v>921</v>
      </c>
      <c r="B386" t="s">
        <v>922</v>
      </c>
      <c r="C386">
        <v>1</v>
      </c>
      <c r="D386">
        <v>304</v>
      </c>
      <c r="E386" s="8">
        <v>0.23</v>
      </c>
      <c r="F386" s="8">
        <v>0.24</v>
      </c>
      <c r="G386" s="8">
        <v>0.25</v>
      </c>
      <c r="H386" s="8">
        <v>0.27</v>
      </c>
    </row>
    <row r="387" spans="1:8" x14ac:dyDescent="0.25">
      <c r="A387" t="s">
        <v>907</v>
      </c>
      <c r="B387" t="s">
        <v>908</v>
      </c>
      <c r="C387">
        <v>1</v>
      </c>
      <c r="D387">
        <v>1729</v>
      </c>
      <c r="E387" s="8">
        <v>0.23</v>
      </c>
      <c r="F387" s="8">
        <v>0.24</v>
      </c>
      <c r="G387" s="8">
        <v>0.25</v>
      </c>
      <c r="H387" s="8">
        <v>0.27</v>
      </c>
    </row>
    <row r="388" spans="1:8" x14ac:dyDescent="0.25">
      <c r="A388" t="s">
        <v>909</v>
      </c>
      <c r="B388" t="s">
        <v>910</v>
      </c>
      <c r="C388">
        <v>1</v>
      </c>
      <c r="D388">
        <v>143</v>
      </c>
      <c r="E388" s="8">
        <v>0.23</v>
      </c>
      <c r="F388" s="8">
        <v>0.24</v>
      </c>
      <c r="G388" s="8">
        <v>0.25</v>
      </c>
      <c r="H388" s="8">
        <v>0.27</v>
      </c>
    </row>
    <row r="389" spans="1:8" x14ac:dyDescent="0.25">
      <c r="A389" t="s">
        <v>913</v>
      </c>
      <c r="B389" t="s">
        <v>914</v>
      </c>
      <c r="C389">
        <v>1</v>
      </c>
      <c r="D389">
        <v>664</v>
      </c>
      <c r="E389" s="8">
        <v>0.23</v>
      </c>
      <c r="F389" s="8">
        <v>0.24</v>
      </c>
      <c r="G389" s="8">
        <v>0.25</v>
      </c>
      <c r="H389" s="8">
        <v>0.27</v>
      </c>
    </row>
    <row r="390" spans="1:8" x14ac:dyDescent="0.25">
      <c r="A390" t="s">
        <v>915</v>
      </c>
      <c r="B390" t="s">
        <v>916</v>
      </c>
      <c r="C390">
        <v>1</v>
      </c>
      <c r="D390">
        <v>269</v>
      </c>
      <c r="E390" s="8">
        <v>0.23</v>
      </c>
      <c r="F390" s="8">
        <v>0.24</v>
      </c>
      <c r="G390" s="8">
        <v>0.25</v>
      </c>
      <c r="H390" s="8">
        <v>0.27</v>
      </c>
    </row>
    <row r="391" spans="1:8" x14ac:dyDescent="0.25">
      <c r="A391" t="s">
        <v>1125</v>
      </c>
      <c r="B391" t="s">
        <v>1126</v>
      </c>
      <c r="C391">
        <v>1</v>
      </c>
      <c r="D391">
        <v>579</v>
      </c>
      <c r="E391" s="8">
        <v>0.23</v>
      </c>
      <c r="F391" s="8">
        <v>0.24</v>
      </c>
      <c r="G391" s="8">
        <v>0.24</v>
      </c>
      <c r="H391" s="8">
        <v>0.27</v>
      </c>
    </row>
    <row r="392" spans="1:8" x14ac:dyDescent="0.25">
      <c r="A392" t="s">
        <v>1127</v>
      </c>
      <c r="B392" t="s">
        <v>1128</v>
      </c>
      <c r="C392">
        <v>1</v>
      </c>
      <c r="D392">
        <v>700</v>
      </c>
      <c r="E392" s="8">
        <v>0.23</v>
      </c>
      <c r="F392" s="8">
        <v>0.24</v>
      </c>
      <c r="G392" s="8">
        <v>0.24</v>
      </c>
      <c r="H392" s="8">
        <v>0.27</v>
      </c>
    </row>
    <row r="393" spans="1:8" x14ac:dyDescent="0.25">
      <c r="A393" t="s">
        <v>1129</v>
      </c>
      <c r="B393" t="s">
        <v>1130</v>
      </c>
      <c r="C393">
        <v>1</v>
      </c>
      <c r="D393">
        <v>370</v>
      </c>
      <c r="E393" s="8">
        <v>0.23</v>
      </c>
      <c r="F393" s="8">
        <v>0.24</v>
      </c>
      <c r="G393" s="8">
        <v>0.24</v>
      </c>
      <c r="H393" s="8">
        <v>0.27</v>
      </c>
    </row>
    <row r="394" spans="1:8" x14ac:dyDescent="0.25">
      <c r="A394" t="s">
        <v>1427</v>
      </c>
      <c r="B394" t="s">
        <v>1428</v>
      </c>
      <c r="C394">
        <v>0.99</v>
      </c>
      <c r="D394">
        <v>109</v>
      </c>
      <c r="E394" s="8">
        <v>0.23</v>
      </c>
      <c r="F394" s="8">
        <v>0.26</v>
      </c>
      <c r="G394" s="8">
        <v>0.23</v>
      </c>
      <c r="H394" s="8">
        <v>0.27</v>
      </c>
    </row>
    <row r="395" spans="1:8" x14ac:dyDescent="0.25">
      <c r="A395" t="s">
        <v>1005</v>
      </c>
      <c r="B395" t="s">
        <v>1006</v>
      </c>
      <c r="C395">
        <v>1</v>
      </c>
      <c r="D395">
        <v>1224</v>
      </c>
      <c r="E395" s="8">
        <v>0.24</v>
      </c>
      <c r="F395" s="8">
        <v>0.23</v>
      </c>
      <c r="G395" s="8">
        <v>0.26</v>
      </c>
      <c r="H395" s="8">
        <v>0.28000000000000003</v>
      </c>
    </row>
    <row r="396" spans="1:8" x14ac:dyDescent="0.25">
      <c r="A396" t="s">
        <v>1041</v>
      </c>
      <c r="B396" t="s">
        <v>1042</v>
      </c>
      <c r="C396">
        <v>1</v>
      </c>
      <c r="D396">
        <v>2233</v>
      </c>
      <c r="E396" s="8">
        <v>0.24</v>
      </c>
      <c r="F396" s="8">
        <v>0.22</v>
      </c>
      <c r="G396" s="8">
        <v>0.26</v>
      </c>
      <c r="H396" s="8">
        <v>0.28000000000000003</v>
      </c>
    </row>
    <row r="397" spans="1:8" x14ac:dyDescent="0.25">
      <c r="A397" t="s">
        <v>1043</v>
      </c>
      <c r="B397" t="s">
        <v>1044</v>
      </c>
      <c r="C397">
        <v>1</v>
      </c>
      <c r="D397">
        <v>1201</v>
      </c>
      <c r="E397" s="8">
        <v>0.24</v>
      </c>
      <c r="F397" s="8">
        <v>0.22</v>
      </c>
      <c r="G397" s="8">
        <v>0.26</v>
      </c>
      <c r="H397" s="8">
        <v>0.28000000000000003</v>
      </c>
    </row>
    <row r="398" spans="1:8" x14ac:dyDescent="0.25">
      <c r="A398" t="s">
        <v>1415</v>
      </c>
      <c r="B398" t="s">
        <v>1416</v>
      </c>
      <c r="C398">
        <v>1</v>
      </c>
      <c r="D398">
        <v>432</v>
      </c>
      <c r="E398" s="8">
        <v>0.24</v>
      </c>
      <c r="F398" s="8">
        <v>0.24</v>
      </c>
      <c r="G398" s="8">
        <v>0.24</v>
      </c>
      <c r="H398" s="8">
        <v>0.28000000000000003</v>
      </c>
    </row>
    <row r="399" spans="1:8" x14ac:dyDescent="0.25">
      <c r="A399" t="s">
        <v>1413</v>
      </c>
      <c r="B399" t="s">
        <v>1414</v>
      </c>
      <c r="C399">
        <v>1</v>
      </c>
      <c r="D399">
        <v>576</v>
      </c>
      <c r="E399" s="8">
        <v>0.24</v>
      </c>
      <c r="F399" s="8">
        <v>0.24</v>
      </c>
      <c r="G399" s="8">
        <v>0.24</v>
      </c>
      <c r="H399" s="8">
        <v>0.28000000000000003</v>
      </c>
    </row>
    <row r="400" spans="1:8" x14ac:dyDescent="0.25">
      <c r="A400" t="s">
        <v>1816</v>
      </c>
      <c r="B400" t="s">
        <v>1817</v>
      </c>
      <c r="C400">
        <v>1</v>
      </c>
      <c r="D400">
        <v>160</v>
      </c>
      <c r="E400" s="8">
        <v>0.24</v>
      </c>
      <c r="F400" s="8">
        <v>0.25</v>
      </c>
      <c r="G400" s="8">
        <v>0.23</v>
      </c>
      <c r="H400" s="8">
        <v>0.28000000000000003</v>
      </c>
    </row>
    <row r="401" spans="1:8" x14ac:dyDescent="0.25">
      <c r="A401" t="s">
        <v>1818</v>
      </c>
      <c r="B401" t="s">
        <v>1819</v>
      </c>
      <c r="C401">
        <v>1</v>
      </c>
      <c r="D401">
        <v>322</v>
      </c>
      <c r="E401" s="8">
        <v>0.24</v>
      </c>
      <c r="F401" s="8">
        <v>0.24</v>
      </c>
      <c r="G401" s="8">
        <v>0.23</v>
      </c>
      <c r="H401" s="8">
        <v>0.28000000000000003</v>
      </c>
    </row>
    <row r="402" spans="1:8" x14ac:dyDescent="0.25">
      <c r="A402" t="s">
        <v>2088</v>
      </c>
      <c r="B402" t="s">
        <v>2089</v>
      </c>
      <c r="C402">
        <v>0.998</v>
      </c>
      <c r="D402">
        <v>306</v>
      </c>
      <c r="E402" s="8">
        <v>0.24</v>
      </c>
      <c r="F402" s="8">
        <v>0.27</v>
      </c>
      <c r="G402" s="8">
        <v>0.21</v>
      </c>
      <c r="H402" s="8">
        <v>0.28000000000000003</v>
      </c>
    </row>
    <row r="403" spans="1:8" x14ac:dyDescent="0.25">
      <c r="A403" t="s">
        <v>1964</v>
      </c>
      <c r="B403" t="s">
        <v>1965</v>
      </c>
      <c r="C403">
        <v>1</v>
      </c>
      <c r="D403">
        <v>1089</v>
      </c>
      <c r="E403" s="8">
        <v>0.25</v>
      </c>
      <c r="F403" s="8">
        <v>0.23</v>
      </c>
      <c r="G403" s="8">
        <v>0.23</v>
      </c>
      <c r="H403" s="8">
        <v>0.28999999999999998</v>
      </c>
    </row>
    <row r="404" spans="1:8" x14ac:dyDescent="0.25">
      <c r="A404" t="s">
        <v>517</v>
      </c>
      <c r="B404" t="s">
        <v>518</v>
      </c>
      <c r="C404">
        <v>1</v>
      </c>
      <c r="D404">
        <v>295</v>
      </c>
      <c r="E404" s="8">
        <v>0.21</v>
      </c>
      <c r="F404" s="8">
        <v>0.27</v>
      </c>
      <c r="G404" s="8">
        <v>0.25</v>
      </c>
      <c r="H404" s="8">
        <v>0.24</v>
      </c>
    </row>
    <row r="405" spans="1:8" x14ac:dyDescent="0.25">
      <c r="A405" t="s">
        <v>194</v>
      </c>
      <c r="B405" t="s">
        <v>195</v>
      </c>
      <c r="C405">
        <v>0.998</v>
      </c>
      <c r="D405">
        <v>712</v>
      </c>
      <c r="E405" s="8">
        <v>0.22</v>
      </c>
      <c r="F405" s="8">
        <v>0.22</v>
      </c>
      <c r="G405" s="8">
        <v>0.31</v>
      </c>
      <c r="H405" s="8">
        <v>0.25</v>
      </c>
    </row>
    <row r="406" spans="1:8" x14ac:dyDescent="0.25">
      <c r="A406" t="s">
        <v>551</v>
      </c>
      <c r="B406" t="s">
        <v>552</v>
      </c>
      <c r="C406">
        <v>0.99</v>
      </c>
      <c r="D406">
        <v>251</v>
      </c>
      <c r="E406" s="8">
        <v>0.22</v>
      </c>
      <c r="F406" s="8">
        <v>0.25</v>
      </c>
      <c r="G406" s="8">
        <v>0.26</v>
      </c>
      <c r="H406" s="8">
        <v>0.25</v>
      </c>
    </row>
    <row r="407" spans="1:8" x14ac:dyDescent="0.25">
      <c r="A407" t="s">
        <v>672</v>
      </c>
      <c r="B407" t="s">
        <v>673</v>
      </c>
      <c r="C407">
        <v>1</v>
      </c>
      <c r="D407">
        <v>610</v>
      </c>
      <c r="E407" s="8">
        <v>0.22</v>
      </c>
      <c r="F407" s="8">
        <v>0.27</v>
      </c>
      <c r="G407" s="8">
        <v>0.25</v>
      </c>
      <c r="H407" s="8">
        <v>0.25</v>
      </c>
    </row>
    <row r="408" spans="1:8" x14ac:dyDescent="0.25">
      <c r="A408" t="s">
        <v>682</v>
      </c>
      <c r="B408" t="s">
        <v>683</v>
      </c>
      <c r="C408">
        <v>1</v>
      </c>
      <c r="D408">
        <v>226</v>
      </c>
      <c r="E408" s="8">
        <v>0.22</v>
      </c>
      <c r="F408" s="8">
        <v>0.26</v>
      </c>
      <c r="G408" s="8">
        <v>0.25</v>
      </c>
      <c r="H408" s="8">
        <v>0.25</v>
      </c>
    </row>
    <row r="409" spans="1:8" x14ac:dyDescent="0.25">
      <c r="A409" t="s">
        <v>1081</v>
      </c>
      <c r="B409" t="s">
        <v>1082</v>
      </c>
      <c r="C409">
        <v>1</v>
      </c>
      <c r="D409">
        <v>220</v>
      </c>
      <c r="E409" s="8">
        <v>0.22</v>
      </c>
      <c r="F409" s="8">
        <v>0.3</v>
      </c>
      <c r="G409" s="8">
        <v>0.23</v>
      </c>
      <c r="H409" s="8">
        <v>0.25</v>
      </c>
    </row>
    <row r="410" spans="1:8" x14ac:dyDescent="0.25">
      <c r="A410" t="s">
        <v>381</v>
      </c>
      <c r="B410" t="s">
        <v>382</v>
      </c>
      <c r="C410">
        <v>1</v>
      </c>
      <c r="D410">
        <v>202</v>
      </c>
      <c r="E410" s="8">
        <v>0.23</v>
      </c>
      <c r="F410" s="8">
        <v>0.22</v>
      </c>
      <c r="G410" s="8">
        <v>0.28999999999999998</v>
      </c>
      <c r="H410" s="8">
        <v>0.26</v>
      </c>
    </row>
    <row r="411" spans="1:8" x14ac:dyDescent="0.25">
      <c r="A411" t="s">
        <v>477</v>
      </c>
      <c r="B411" t="s">
        <v>478</v>
      </c>
      <c r="C411">
        <v>1</v>
      </c>
      <c r="D411">
        <v>639</v>
      </c>
      <c r="E411" s="8">
        <v>0.23</v>
      </c>
      <c r="F411" s="8">
        <v>0.23</v>
      </c>
      <c r="G411" s="8">
        <v>0.28000000000000003</v>
      </c>
      <c r="H411" s="8">
        <v>0.26</v>
      </c>
    </row>
    <row r="412" spans="1:8" x14ac:dyDescent="0.25">
      <c r="A412" t="s">
        <v>479</v>
      </c>
      <c r="B412" t="s">
        <v>480</v>
      </c>
      <c r="C412">
        <v>1</v>
      </c>
      <c r="D412">
        <v>352</v>
      </c>
      <c r="E412" s="8">
        <v>0.23</v>
      </c>
      <c r="F412" s="8">
        <v>0.23</v>
      </c>
      <c r="G412" s="8">
        <v>0.28000000000000003</v>
      </c>
      <c r="H412" s="8">
        <v>0.26</v>
      </c>
    </row>
    <row r="413" spans="1:8" x14ac:dyDescent="0.25">
      <c r="A413" t="s">
        <v>481</v>
      </c>
      <c r="B413" t="s">
        <v>482</v>
      </c>
      <c r="C413">
        <v>1</v>
      </c>
      <c r="D413">
        <v>368</v>
      </c>
      <c r="E413" s="8">
        <v>0.23</v>
      </c>
      <c r="F413" s="8">
        <v>0.23</v>
      </c>
      <c r="G413" s="8">
        <v>0.28000000000000003</v>
      </c>
      <c r="H413" s="8">
        <v>0.26</v>
      </c>
    </row>
    <row r="414" spans="1:8" x14ac:dyDescent="0.25">
      <c r="A414" t="s">
        <v>495</v>
      </c>
      <c r="B414" t="s">
        <v>496</v>
      </c>
      <c r="C414">
        <v>1</v>
      </c>
      <c r="D414">
        <v>412</v>
      </c>
      <c r="E414" s="8">
        <v>0.23</v>
      </c>
      <c r="F414" s="8">
        <v>0.22</v>
      </c>
      <c r="G414" s="8">
        <v>0.28000000000000003</v>
      </c>
      <c r="H414" s="8">
        <v>0.26</v>
      </c>
    </row>
    <row r="415" spans="1:8" x14ac:dyDescent="0.25">
      <c r="A415" t="s">
        <v>597</v>
      </c>
      <c r="B415" t="s">
        <v>598</v>
      </c>
      <c r="C415">
        <v>1</v>
      </c>
      <c r="D415">
        <v>373</v>
      </c>
      <c r="E415" s="8">
        <v>0.23</v>
      </c>
      <c r="F415" s="8">
        <v>0.24</v>
      </c>
      <c r="G415" s="8">
        <v>0.27</v>
      </c>
      <c r="H415" s="8">
        <v>0.26</v>
      </c>
    </row>
    <row r="416" spans="1:8" x14ac:dyDescent="0.25">
      <c r="A416" t="s">
        <v>599</v>
      </c>
      <c r="B416" t="s">
        <v>600</v>
      </c>
      <c r="C416">
        <v>1</v>
      </c>
      <c r="D416">
        <v>491</v>
      </c>
      <c r="E416" s="8">
        <v>0.23</v>
      </c>
      <c r="F416" s="8">
        <v>0.24</v>
      </c>
      <c r="G416" s="8">
        <v>0.27</v>
      </c>
      <c r="H416" s="8">
        <v>0.26</v>
      </c>
    </row>
    <row r="417" spans="1:8" x14ac:dyDescent="0.25">
      <c r="A417" t="s">
        <v>589</v>
      </c>
      <c r="B417" t="s">
        <v>590</v>
      </c>
      <c r="C417">
        <v>1</v>
      </c>
      <c r="D417">
        <v>106</v>
      </c>
      <c r="E417" s="8">
        <v>0.23</v>
      </c>
      <c r="F417" s="8">
        <v>0.24</v>
      </c>
      <c r="G417" s="8">
        <v>0.27</v>
      </c>
      <c r="H417" s="8">
        <v>0.26</v>
      </c>
    </row>
    <row r="418" spans="1:8" x14ac:dyDescent="0.25">
      <c r="A418" t="s">
        <v>591</v>
      </c>
      <c r="B418" t="s">
        <v>592</v>
      </c>
      <c r="C418">
        <v>0.998</v>
      </c>
      <c r="D418">
        <v>2474</v>
      </c>
      <c r="E418" s="8">
        <v>0.23</v>
      </c>
      <c r="F418" s="8">
        <v>0.24</v>
      </c>
      <c r="G418" s="8">
        <v>0.27</v>
      </c>
      <c r="H418" s="8">
        <v>0.26</v>
      </c>
    </row>
    <row r="419" spans="1:8" x14ac:dyDescent="0.25">
      <c r="A419" t="s">
        <v>593</v>
      </c>
      <c r="B419" t="s">
        <v>594</v>
      </c>
      <c r="C419">
        <v>1</v>
      </c>
      <c r="D419">
        <v>483</v>
      </c>
      <c r="E419" s="8">
        <v>0.23</v>
      </c>
      <c r="F419" s="8">
        <v>0.24</v>
      </c>
      <c r="G419" s="8">
        <v>0.27</v>
      </c>
      <c r="H419" s="8">
        <v>0.26</v>
      </c>
    </row>
    <row r="420" spans="1:8" x14ac:dyDescent="0.25">
      <c r="A420" t="s">
        <v>595</v>
      </c>
      <c r="B420" t="s">
        <v>596</v>
      </c>
      <c r="C420">
        <v>1</v>
      </c>
      <c r="D420">
        <v>177</v>
      </c>
      <c r="E420" s="8">
        <v>0.23</v>
      </c>
      <c r="F420" s="8">
        <v>0.24</v>
      </c>
      <c r="G420" s="8">
        <v>0.27</v>
      </c>
      <c r="H420" s="8">
        <v>0.26</v>
      </c>
    </row>
    <row r="421" spans="1:8" x14ac:dyDescent="0.25">
      <c r="A421" t="s">
        <v>625</v>
      </c>
      <c r="B421" t="s">
        <v>626</v>
      </c>
      <c r="C421">
        <v>1</v>
      </c>
      <c r="D421">
        <v>310</v>
      </c>
      <c r="E421" s="8">
        <v>0.23</v>
      </c>
      <c r="F421" s="8">
        <v>0.23</v>
      </c>
      <c r="G421" s="8">
        <v>0.27</v>
      </c>
      <c r="H421" s="8">
        <v>0.26</v>
      </c>
    </row>
    <row r="422" spans="1:8" x14ac:dyDescent="0.25">
      <c r="A422" t="s">
        <v>710</v>
      </c>
      <c r="B422" t="s">
        <v>711</v>
      </c>
      <c r="C422">
        <v>1</v>
      </c>
      <c r="D422">
        <v>175</v>
      </c>
      <c r="E422" s="8">
        <v>0.23</v>
      </c>
      <c r="F422" s="8">
        <v>0.25</v>
      </c>
      <c r="G422" s="8">
        <v>0.26</v>
      </c>
      <c r="H422" s="8">
        <v>0.26</v>
      </c>
    </row>
    <row r="423" spans="1:8" x14ac:dyDescent="0.25">
      <c r="A423" t="s">
        <v>738</v>
      </c>
      <c r="B423" t="s">
        <v>739</v>
      </c>
      <c r="C423">
        <v>1</v>
      </c>
      <c r="D423">
        <v>828</v>
      </c>
      <c r="E423" s="8">
        <v>0.23</v>
      </c>
      <c r="F423" s="8">
        <v>0.24</v>
      </c>
      <c r="G423" s="8">
        <v>0.26</v>
      </c>
      <c r="H423" s="8">
        <v>0.26</v>
      </c>
    </row>
    <row r="424" spans="1:8" x14ac:dyDescent="0.25">
      <c r="A424" t="s">
        <v>742</v>
      </c>
      <c r="B424" t="s">
        <v>743</v>
      </c>
      <c r="C424">
        <v>1</v>
      </c>
      <c r="D424">
        <v>690</v>
      </c>
      <c r="E424" s="8">
        <v>0.23</v>
      </c>
      <c r="F424" s="8">
        <v>0.24</v>
      </c>
      <c r="G424" s="8">
        <v>0.26</v>
      </c>
      <c r="H424" s="8">
        <v>0.26</v>
      </c>
    </row>
    <row r="425" spans="1:8" x14ac:dyDescent="0.25">
      <c r="A425" t="s">
        <v>744</v>
      </c>
      <c r="B425" t="s">
        <v>745</v>
      </c>
      <c r="C425">
        <v>1</v>
      </c>
      <c r="D425">
        <v>376</v>
      </c>
      <c r="E425" s="8">
        <v>0.23</v>
      </c>
      <c r="F425" s="8">
        <v>0.24</v>
      </c>
      <c r="G425" s="8">
        <v>0.26</v>
      </c>
      <c r="H425" s="8">
        <v>0.26</v>
      </c>
    </row>
    <row r="426" spans="1:8" x14ac:dyDescent="0.25">
      <c r="A426" t="s">
        <v>752</v>
      </c>
      <c r="B426" t="s">
        <v>753</v>
      </c>
      <c r="C426">
        <v>1</v>
      </c>
      <c r="D426">
        <v>447</v>
      </c>
      <c r="E426" s="8">
        <v>0.23</v>
      </c>
      <c r="F426" s="8">
        <v>0.24</v>
      </c>
      <c r="G426" s="8">
        <v>0.26</v>
      </c>
      <c r="H426" s="8">
        <v>0.26</v>
      </c>
    </row>
    <row r="427" spans="1:8" x14ac:dyDescent="0.25">
      <c r="A427" t="s">
        <v>754</v>
      </c>
      <c r="B427" t="s">
        <v>755</v>
      </c>
      <c r="C427">
        <v>1</v>
      </c>
      <c r="D427">
        <v>526</v>
      </c>
      <c r="E427" s="8">
        <v>0.23</v>
      </c>
      <c r="F427" s="8">
        <v>0.24</v>
      </c>
      <c r="G427" s="8">
        <v>0.26</v>
      </c>
      <c r="H427" s="8">
        <v>0.26</v>
      </c>
    </row>
    <row r="428" spans="1:8" x14ac:dyDescent="0.25">
      <c r="A428" t="s">
        <v>756</v>
      </c>
      <c r="B428" t="s">
        <v>757</v>
      </c>
      <c r="C428">
        <v>1</v>
      </c>
      <c r="D428">
        <v>222</v>
      </c>
      <c r="E428" s="8">
        <v>0.23</v>
      </c>
      <c r="F428" s="8">
        <v>0.24</v>
      </c>
      <c r="G428" s="8">
        <v>0.26</v>
      </c>
      <c r="H428" s="8">
        <v>0.26</v>
      </c>
    </row>
    <row r="429" spans="1:8" x14ac:dyDescent="0.25">
      <c r="A429" t="s">
        <v>758</v>
      </c>
      <c r="B429" t="s">
        <v>759</v>
      </c>
      <c r="C429">
        <v>0.998</v>
      </c>
      <c r="D429">
        <v>365</v>
      </c>
      <c r="E429" s="8">
        <v>0.23</v>
      </c>
      <c r="F429" s="8">
        <v>0.24</v>
      </c>
      <c r="G429" s="8">
        <v>0.26</v>
      </c>
      <c r="H429" s="8">
        <v>0.26</v>
      </c>
    </row>
    <row r="430" spans="1:8" x14ac:dyDescent="0.25">
      <c r="A430" t="s">
        <v>740</v>
      </c>
      <c r="B430" t="s">
        <v>741</v>
      </c>
      <c r="C430">
        <v>1</v>
      </c>
      <c r="D430">
        <v>310</v>
      </c>
      <c r="E430" s="8">
        <v>0.23</v>
      </c>
      <c r="F430" s="8">
        <v>0.24</v>
      </c>
      <c r="G430" s="8">
        <v>0.26</v>
      </c>
      <c r="H430" s="8">
        <v>0.26</v>
      </c>
    </row>
    <row r="431" spans="1:8" x14ac:dyDescent="0.25">
      <c r="A431" t="s">
        <v>746</v>
      </c>
      <c r="B431" t="s">
        <v>747</v>
      </c>
      <c r="C431">
        <v>1</v>
      </c>
      <c r="D431">
        <v>387</v>
      </c>
      <c r="E431" s="8">
        <v>0.23</v>
      </c>
      <c r="F431" s="8">
        <v>0.24</v>
      </c>
      <c r="G431" s="8">
        <v>0.26</v>
      </c>
      <c r="H431" s="8">
        <v>0.26</v>
      </c>
    </row>
    <row r="432" spans="1:8" x14ac:dyDescent="0.25">
      <c r="A432" t="s">
        <v>748</v>
      </c>
      <c r="B432" t="s">
        <v>749</v>
      </c>
      <c r="C432">
        <v>1</v>
      </c>
      <c r="D432">
        <v>241</v>
      </c>
      <c r="E432" s="8">
        <v>0.23</v>
      </c>
      <c r="F432" s="8">
        <v>0.24</v>
      </c>
      <c r="G432" s="8">
        <v>0.26</v>
      </c>
      <c r="H432" s="8">
        <v>0.26</v>
      </c>
    </row>
    <row r="433" spans="1:8" x14ac:dyDescent="0.25">
      <c r="A433" t="s">
        <v>750</v>
      </c>
      <c r="B433" t="s">
        <v>751</v>
      </c>
      <c r="C433">
        <v>1</v>
      </c>
      <c r="D433">
        <v>506</v>
      </c>
      <c r="E433" s="8">
        <v>0.23</v>
      </c>
      <c r="F433" s="8">
        <v>0.24</v>
      </c>
      <c r="G433" s="8">
        <v>0.26</v>
      </c>
      <c r="H433" s="8">
        <v>0.26</v>
      </c>
    </row>
    <row r="434" spans="1:8" x14ac:dyDescent="0.25">
      <c r="A434" t="s">
        <v>760</v>
      </c>
      <c r="B434" t="s">
        <v>761</v>
      </c>
      <c r="C434">
        <v>0.99</v>
      </c>
      <c r="D434">
        <v>146</v>
      </c>
      <c r="E434" s="8">
        <v>0.23</v>
      </c>
      <c r="F434" s="8">
        <v>0.24</v>
      </c>
      <c r="G434" s="8">
        <v>0.26</v>
      </c>
      <c r="H434" s="8">
        <v>0.26</v>
      </c>
    </row>
    <row r="435" spans="1:8" x14ac:dyDescent="0.25">
      <c r="A435" t="s">
        <v>849</v>
      </c>
      <c r="B435" t="s">
        <v>850</v>
      </c>
      <c r="C435">
        <v>0.98099999999999998</v>
      </c>
      <c r="D435">
        <v>167</v>
      </c>
      <c r="E435" s="8">
        <v>0.23</v>
      </c>
      <c r="F435" s="8">
        <v>0.27</v>
      </c>
      <c r="G435" s="8">
        <v>0.25</v>
      </c>
      <c r="H435" s="8">
        <v>0.26</v>
      </c>
    </row>
    <row r="436" spans="1:8" x14ac:dyDescent="0.25">
      <c r="A436" t="s">
        <v>881</v>
      </c>
      <c r="B436" t="s">
        <v>882</v>
      </c>
      <c r="C436">
        <v>1</v>
      </c>
      <c r="D436">
        <v>1104</v>
      </c>
      <c r="E436" s="8">
        <v>0.23</v>
      </c>
      <c r="F436" s="8">
        <v>0.25</v>
      </c>
      <c r="G436" s="8">
        <v>0.25</v>
      </c>
      <c r="H436" s="8">
        <v>0.26</v>
      </c>
    </row>
    <row r="437" spans="1:8" x14ac:dyDescent="0.25">
      <c r="A437" t="s">
        <v>883</v>
      </c>
      <c r="B437" t="s">
        <v>884</v>
      </c>
      <c r="C437">
        <v>1</v>
      </c>
      <c r="D437">
        <v>1180</v>
      </c>
      <c r="E437" s="8">
        <v>0.23</v>
      </c>
      <c r="F437" s="8">
        <v>0.25</v>
      </c>
      <c r="G437" s="8">
        <v>0.25</v>
      </c>
      <c r="H437" s="8">
        <v>0.26</v>
      </c>
    </row>
    <row r="438" spans="1:8" x14ac:dyDescent="0.25">
      <c r="A438" t="s">
        <v>885</v>
      </c>
      <c r="B438" t="s">
        <v>886</v>
      </c>
      <c r="C438">
        <v>1</v>
      </c>
      <c r="D438">
        <v>162</v>
      </c>
      <c r="E438" s="8">
        <v>0.23</v>
      </c>
      <c r="F438" s="8">
        <v>0.25</v>
      </c>
      <c r="G438" s="8">
        <v>0.25</v>
      </c>
      <c r="H438" s="8">
        <v>0.26</v>
      </c>
    </row>
    <row r="439" spans="1:8" x14ac:dyDescent="0.25">
      <c r="A439" t="s">
        <v>891</v>
      </c>
      <c r="B439" t="s">
        <v>892</v>
      </c>
      <c r="C439">
        <v>1</v>
      </c>
      <c r="D439">
        <v>608</v>
      </c>
      <c r="E439" s="8">
        <v>0.23</v>
      </c>
      <c r="F439" s="8">
        <v>0.25</v>
      </c>
      <c r="G439" s="8">
        <v>0.25</v>
      </c>
      <c r="H439" s="8">
        <v>0.26</v>
      </c>
    </row>
    <row r="440" spans="1:8" x14ac:dyDescent="0.25">
      <c r="A440" t="s">
        <v>889</v>
      </c>
      <c r="B440" t="s">
        <v>890</v>
      </c>
      <c r="C440">
        <v>1</v>
      </c>
      <c r="D440">
        <v>490</v>
      </c>
      <c r="E440" s="8">
        <v>0.23</v>
      </c>
      <c r="F440" s="8">
        <v>0.25</v>
      </c>
      <c r="G440" s="8">
        <v>0.25</v>
      </c>
      <c r="H440" s="8">
        <v>0.26</v>
      </c>
    </row>
    <row r="441" spans="1:8" x14ac:dyDescent="0.25">
      <c r="A441" t="s">
        <v>887</v>
      </c>
      <c r="B441" t="s">
        <v>888</v>
      </c>
      <c r="C441">
        <v>1</v>
      </c>
      <c r="D441">
        <v>1381</v>
      </c>
      <c r="E441" s="8">
        <v>0.23</v>
      </c>
      <c r="F441" s="8">
        <v>0.25</v>
      </c>
      <c r="G441" s="8">
        <v>0.25</v>
      </c>
      <c r="H441" s="8">
        <v>0.26</v>
      </c>
    </row>
    <row r="442" spans="1:8" x14ac:dyDescent="0.25">
      <c r="A442" t="s">
        <v>893</v>
      </c>
      <c r="B442" t="s">
        <v>894</v>
      </c>
      <c r="C442">
        <v>1</v>
      </c>
      <c r="D442">
        <v>558</v>
      </c>
      <c r="E442" s="8">
        <v>0.23</v>
      </c>
      <c r="F442" s="8">
        <v>0.25</v>
      </c>
      <c r="G442" s="8">
        <v>0.25</v>
      </c>
      <c r="H442" s="8">
        <v>0.26</v>
      </c>
    </row>
    <row r="443" spans="1:8" x14ac:dyDescent="0.25">
      <c r="A443" t="s">
        <v>923</v>
      </c>
      <c r="B443" t="s">
        <v>924</v>
      </c>
      <c r="C443">
        <v>1</v>
      </c>
      <c r="D443">
        <v>187</v>
      </c>
      <c r="E443" s="8">
        <v>0.23</v>
      </c>
      <c r="F443" s="8">
        <v>0.24</v>
      </c>
      <c r="G443" s="8">
        <v>0.25</v>
      </c>
      <c r="H443" s="8">
        <v>0.26</v>
      </c>
    </row>
    <row r="444" spans="1:8" x14ac:dyDescent="0.25">
      <c r="A444" t="s">
        <v>1105</v>
      </c>
      <c r="B444" t="s">
        <v>1106</v>
      </c>
      <c r="C444">
        <v>0.99</v>
      </c>
      <c r="D444">
        <v>160</v>
      </c>
      <c r="E444" s="8">
        <v>0.23</v>
      </c>
      <c r="F444" s="8">
        <v>0.27</v>
      </c>
      <c r="G444" s="8">
        <v>0.24</v>
      </c>
      <c r="H444" s="8">
        <v>0.26</v>
      </c>
    </row>
    <row r="445" spans="1:8" x14ac:dyDescent="0.25">
      <c r="A445" t="s">
        <v>1103</v>
      </c>
      <c r="B445" t="s">
        <v>1104</v>
      </c>
      <c r="C445">
        <v>1</v>
      </c>
      <c r="D445">
        <v>222</v>
      </c>
      <c r="E445" s="8">
        <v>0.23</v>
      </c>
      <c r="F445" s="8">
        <v>0.27</v>
      </c>
      <c r="G445" s="8">
        <v>0.24</v>
      </c>
      <c r="H445" s="8">
        <v>0.26</v>
      </c>
    </row>
    <row r="446" spans="1:8" x14ac:dyDescent="0.25">
      <c r="A446" t="s">
        <v>1115</v>
      </c>
      <c r="B446" t="s">
        <v>1116</v>
      </c>
      <c r="C446">
        <v>1</v>
      </c>
      <c r="D446">
        <v>199</v>
      </c>
      <c r="E446" s="8">
        <v>0.23</v>
      </c>
      <c r="F446" s="8">
        <v>0.26</v>
      </c>
      <c r="G446" s="8">
        <v>0.24</v>
      </c>
      <c r="H446" s="8">
        <v>0.26</v>
      </c>
    </row>
    <row r="447" spans="1:8" x14ac:dyDescent="0.25">
      <c r="A447" t="s">
        <v>812</v>
      </c>
      <c r="B447" t="s">
        <v>813</v>
      </c>
      <c r="C447">
        <v>1</v>
      </c>
      <c r="D447">
        <v>209</v>
      </c>
      <c r="E447" s="8">
        <v>0.24</v>
      </c>
      <c r="F447" s="8">
        <v>0.22</v>
      </c>
      <c r="G447" s="8">
        <v>0.27</v>
      </c>
      <c r="H447" s="8">
        <v>0.27</v>
      </c>
    </row>
    <row r="448" spans="1:8" x14ac:dyDescent="0.25">
      <c r="A448" t="s">
        <v>814</v>
      </c>
      <c r="B448" t="s">
        <v>815</v>
      </c>
      <c r="C448">
        <v>0.997</v>
      </c>
      <c r="D448">
        <v>329</v>
      </c>
      <c r="E448" s="8">
        <v>0.24</v>
      </c>
      <c r="F448" s="8">
        <v>0.22</v>
      </c>
      <c r="G448" s="8">
        <v>0.27</v>
      </c>
      <c r="H448" s="8">
        <v>0.27</v>
      </c>
    </row>
    <row r="449" spans="1:8" x14ac:dyDescent="0.25">
      <c r="A449" t="s">
        <v>957</v>
      </c>
      <c r="B449" t="s">
        <v>958</v>
      </c>
      <c r="C449">
        <v>1</v>
      </c>
      <c r="D449">
        <v>146</v>
      </c>
      <c r="E449" s="8">
        <v>0.24</v>
      </c>
      <c r="F449" s="8">
        <v>0.24</v>
      </c>
      <c r="G449" s="8">
        <v>0.26</v>
      </c>
      <c r="H449" s="8">
        <v>0.27</v>
      </c>
    </row>
    <row r="450" spans="1:8" x14ac:dyDescent="0.25">
      <c r="A450" t="s">
        <v>959</v>
      </c>
      <c r="B450" t="s">
        <v>960</v>
      </c>
      <c r="C450">
        <v>1</v>
      </c>
      <c r="D450">
        <v>297</v>
      </c>
      <c r="E450" s="8">
        <v>0.24</v>
      </c>
      <c r="F450" s="8">
        <v>0.24</v>
      </c>
      <c r="G450" s="8">
        <v>0.26</v>
      </c>
      <c r="H450" s="8">
        <v>0.27</v>
      </c>
    </row>
    <row r="451" spans="1:8" x14ac:dyDescent="0.25">
      <c r="A451" t="s">
        <v>1013</v>
      </c>
      <c r="B451" t="s">
        <v>1014</v>
      </c>
      <c r="C451">
        <v>1</v>
      </c>
      <c r="D451">
        <v>1480</v>
      </c>
      <c r="E451" s="8">
        <v>0.24</v>
      </c>
      <c r="F451" s="8">
        <v>0.23</v>
      </c>
      <c r="G451" s="8">
        <v>0.26</v>
      </c>
      <c r="H451" s="8">
        <v>0.27</v>
      </c>
    </row>
    <row r="452" spans="1:8" x14ac:dyDescent="0.25">
      <c r="A452" t="s">
        <v>1017</v>
      </c>
      <c r="B452" t="s">
        <v>1018</v>
      </c>
      <c r="C452">
        <v>1</v>
      </c>
      <c r="D452">
        <v>997</v>
      </c>
      <c r="E452" s="8">
        <v>0.24</v>
      </c>
      <c r="F452" s="8">
        <v>0.23</v>
      </c>
      <c r="G452" s="8">
        <v>0.26</v>
      </c>
      <c r="H452" s="8">
        <v>0.27</v>
      </c>
    </row>
    <row r="453" spans="1:8" x14ac:dyDescent="0.25">
      <c r="A453" t="s">
        <v>1021</v>
      </c>
      <c r="B453" t="s">
        <v>1022</v>
      </c>
      <c r="C453">
        <v>1</v>
      </c>
      <c r="D453">
        <v>952</v>
      </c>
      <c r="E453" s="8">
        <v>0.24</v>
      </c>
      <c r="F453" s="8">
        <v>0.23</v>
      </c>
      <c r="G453" s="8">
        <v>0.26</v>
      </c>
      <c r="H453" s="8">
        <v>0.27</v>
      </c>
    </row>
    <row r="454" spans="1:8" x14ac:dyDescent="0.25">
      <c r="A454" t="s">
        <v>1023</v>
      </c>
      <c r="B454" t="s">
        <v>1024</v>
      </c>
      <c r="C454">
        <v>1</v>
      </c>
      <c r="D454">
        <v>534</v>
      </c>
      <c r="E454" s="8">
        <v>0.24</v>
      </c>
      <c r="F454" s="8">
        <v>0.23</v>
      </c>
      <c r="G454" s="8">
        <v>0.26</v>
      </c>
      <c r="H454" s="8">
        <v>0.27</v>
      </c>
    </row>
    <row r="455" spans="1:8" x14ac:dyDescent="0.25">
      <c r="A455" t="s">
        <v>1029</v>
      </c>
      <c r="B455" t="s">
        <v>1030</v>
      </c>
      <c r="C455">
        <v>1</v>
      </c>
      <c r="D455">
        <v>397</v>
      </c>
      <c r="E455" s="8">
        <v>0.24</v>
      </c>
      <c r="F455" s="8">
        <v>0.23</v>
      </c>
      <c r="G455" s="8">
        <v>0.26</v>
      </c>
      <c r="H455" s="8">
        <v>0.27</v>
      </c>
    </row>
    <row r="456" spans="1:8" x14ac:dyDescent="0.25">
      <c r="A456" t="s">
        <v>1009</v>
      </c>
      <c r="B456" t="s">
        <v>1010</v>
      </c>
      <c r="C456">
        <v>1</v>
      </c>
      <c r="D456">
        <v>451</v>
      </c>
      <c r="E456" s="8">
        <v>0.24</v>
      </c>
      <c r="F456" s="8">
        <v>0.23</v>
      </c>
      <c r="G456" s="8">
        <v>0.26</v>
      </c>
      <c r="H456" s="8">
        <v>0.27</v>
      </c>
    </row>
    <row r="457" spans="1:8" x14ac:dyDescent="0.25">
      <c r="A457" t="s">
        <v>1011</v>
      </c>
      <c r="B457" t="s">
        <v>1012</v>
      </c>
      <c r="C457">
        <v>1</v>
      </c>
      <c r="D457">
        <v>347</v>
      </c>
      <c r="E457" s="8">
        <v>0.24</v>
      </c>
      <c r="F457" s="8">
        <v>0.23</v>
      </c>
      <c r="G457" s="8">
        <v>0.26</v>
      </c>
      <c r="H457" s="8">
        <v>0.27</v>
      </c>
    </row>
    <row r="458" spans="1:8" x14ac:dyDescent="0.25">
      <c r="A458" t="s">
        <v>1015</v>
      </c>
      <c r="B458" t="s">
        <v>1016</v>
      </c>
      <c r="C458">
        <v>1</v>
      </c>
      <c r="D458">
        <v>312</v>
      </c>
      <c r="E458" s="8">
        <v>0.24</v>
      </c>
      <c r="F458" s="8">
        <v>0.23</v>
      </c>
      <c r="G458" s="8">
        <v>0.26</v>
      </c>
      <c r="H458" s="8">
        <v>0.27</v>
      </c>
    </row>
    <row r="459" spans="1:8" x14ac:dyDescent="0.25">
      <c r="A459" t="s">
        <v>1019</v>
      </c>
      <c r="B459" t="s">
        <v>1020</v>
      </c>
      <c r="C459">
        <v>1</v>
      </c>
      <c r="D459">
        <v>705</v>
      </c>
      <c r="E459" s="8">
        <v>0.24</v>
      </c>
      <c r="F459" s="8">
        <v>0.23</v>
      </c>
      <c r="G459" s="8">
        <v>0.26</v>
      </c>
      <c r="H459" s="8">
        <v>0.27</v>
      </c>
    </row>
    <row r="460" spans="1:8" x14ac:dyDescent="0.25">
      <c r="A460" t="s">
        <v>1025</v>
      </c>
      <c r="B460" t="s">
        <v>1026</v>
      </c>
      <c r="C460">
        <v>1</v>
      </c>
      <c r="D460">
        <v>154</v>
      </c>
      <c r="E460" s="8">
        <v>0.24</v>
      </c>
      <c r="F460" s="8">
        <v>0.23</v>
      </c>
      <c r="G460" s="8">
        <v>0.26</v>
      </c>
      <c r="H460" s="8">
        <v>0.27</v>
      </c>
    </row>
    <row r="461" spans="1:8" x14ac:dyDescent="0.25">
      <c r="A461" t="s">
        <v>1027</v>
      </c>
      <c r="B461" t="s">
        <v>1028</v>
      </c>
      <c r="C461">
        <v>1</v>
      </c>
      <c r="D461">
        <v>711</v>
      </c>
      <c r="E461" s="8">
        <v>0.24</v>
      </c>
      <c r="F461" s="8">
        <v>0.23</v>
      </c>
      <c r="G461" s="8">
        <v>0.26</v>
      </c>
      <c r="H461" s="8">
        <v>0.27</v>
      </c>
    </row>
    <row r="462" spans="1:8" x14ac:dyDescent="0.25">
      <c r="A462" t="s">
        <v>1031</v>
      </c>
      <c r="B462" t="s">
        <v>1032</v>
      </c>
      <c r="C462">
        <v>0.98</v>
      </c>
      <c r="D462">
        <v>551</v>
      </c>
      <c r="E462" s="8">
        <v>0.24</v>
      </c>
      <c r="F462" s="8">
        <v>0.23</v>
      </c>
      <c r="G462" s="8">
        <v>0.26</v>
      </c>
      <c r="H462" s="8">
        <v>0.27</v>
      </c>
    </row>
    <row r="463" spans="1:8" x14ac:dyDescent="0.25">
      <c r="A463" t="s">
        <v>1045</v>
      </c>
      <c r="B463" t="s">
        <v>1046</v>
      </c>
      <c r="C463">
        <v>1</v>
      </c>
      <c r="D463">
        <v>188</v>
      </c>
      <c r="E463" s="8">
        <v>0.24</v>
      </c>
      <c r="F463" s="8">
        <v>0.22</v>
      </c>
      <c r="G463" s="8">
        <v>0.26</v>
      </c>
      <c r="H463" s="8">
        <v>0.27</v>
      </c>
    </row>
    <row r="464" spans="1:8" x14ac:dyDescent="0.25">
      <c r="A464" t="s">
        <v>1047</v>
      </c>
      <c r="B464" t="s">
        <v>1048</v>
      </c>
      <c r="C464">
        <v>1</v>
      </c>
      <c r="D464">
        <v>809</v>
      </c>
      <c r="E464" s="8">
        <v>0.24</v>
      </c>
      <c r="F464" s="8">
        <v>0.22</v>
      </c>
      <c r="G464" s="8">
        <v>0.26</v>
      </c>
      <c r="H464" s="8">
        <v>0.27</v>
      </c>
    </row>
    <row r="465" spans="1:8" x14ac:dyDescent="0.25">
      <c r="A465" t="s">
        <v>1049</v>
      </c>
      <c r="B465" t="s">
        <v>1050</v>
      </c>
      <c r="C465">
        <v>1</v>
      </c>
      <c r="D465">
        <v>623</v>
      </c>
      <c r="E465" s="8">
        <v>0.24</v>
      </c>
      <c r="F465" s="8">
        <v>0.22</v>
      </c>
      <c r="G465" s="8">
        <v>0.26</v>
      </c>
      <c r="H465" s="8">
        <v>0.27</v>
      </c>
    </row>
    <row r="466" spans="1:8" x14ac:dyDescent="0.25">
      <c r="A466" t="s">
        <v>1151</v>
      </c>
      <c r="B466" t="s">
        <v>1152</v>
      </c>
      <c r="C466">
        <v>1</v>
      </c>
      <c r="D466">
        <v>476</v>
      </c>
      <c r="E466" s="8">
        <v>0.24</v>
      </c>
      <c r="F466" s="8">
        <v>0.25</v>
      </c>
      <c r="G466" s="8">
        <v>0.25</v>
      </c>
      <c r="H466" s="8">
        <v>0.27</v>
      </c>
    </row>
    <row r="467" spans="1:8" x14ac:dyDescent="0.25">
      <c r="A467" t="s">
        <v>1199</v>
      </c>
      <c r="B467" t="s">
        <v>1200</v>
      </c>
      <c r="C467">
        <v>1</v>
      </c>
      <c r="D467">
        <v>379</v>
      </c>
      <c r="E467" s="8">
        <v>0.24</v>
      </c>
      <c r="F467" s="8">
        <v>0.24</v>
      </c>
      <c r="G467" s="8">
        <v>0.25</v>
      </c>
      <c r="H467" s="8">
        <v>0.27</v>
      </c>
    </row>
    <row r="468" spans="1:8" x14ac:dyDescent="0.25">
      <c r="A468" t="s">
        <v>1203</v>
      </c>
      <c r="B468" t="s">
        <v>1204</v>
      </c>
      <c r="C468">
        <v>1</v>
      </c>
      <c r="D468">
        <v>546</v>
      </c>
      <c r="E468" s="8">
        <v>0.24</v>
      </c>
      <c r="F468" s="8">
        <v>0.24</v>
      </c>
      <c r="G468" s="8">
        <v>0.25</v>
      </c>
      <c r="H468" s="8">
        <v>0.27</v>
      </c>
    </row>
    <row r="469" spans="1:8" x14ac:dyDescent="0.25">
      <c r="A469" t="s">
        <v>1205</v>
      </c>
      <c r="B469" t="s">
        <v>1206</v>
      </c>
      <c r="C469">
        <v>1</v>
      </c>
      <c r="D469">
        <v>297</v>
      </c>
      <c r="E469" s="8">
        <v>0.24</v>
      </c>
      <c r="F469" s="8">
        <v>0.24</v>
      </c>
      <c r="G469" s="8">
        <v>0.25</v>
      </c>
      <c r="H469" s="8">
        <v>0.27</v>
      </c>
    </row>
    <row r="470" spans="1:8" x14ac:dyDescent="0.25">
      <c r="A470" t="s">
        <v>1207</v>
      </c>
      <c r="B470" t="s">
        <v>1208</v>
      </c>
      <c r="C470">
        <v>1</v>
      </c>
      <c r="D470">
        <v>1118</v>
      </c>
      <c r="E470" s="8">
        <v>0.24</v>
      </c>
      <c r="F470" s="8">
        <v>0.24</v>
      </c>
      <c r="G470" s="8">
        <v>0.25</v>
      </c>
      <c r="H470" s="8">
        <v>0.27</v>
      </c>
    </row>
    <row r="471" spans="1:8" x14ac:dyDescent="0.25">
      <c r="A471" t="s">
        <v>1213</v>
      </c>
      <c r="B471" t="s">
        <v>1214</v>
      </c>
      <c r="C471">
        <v>1</v>
      </c>
      <c r="D471">
        <v>1451</v>
      </c>
      <c r="E471" s="8">
        <v>0.24</v>
      </c>
      <c r="F471" s="8">
        <v>0.24</v>
      </c>
      <c r="G471" s="8">
        <v>0.25</v>
      </c>
      <c r="H471" s="8">
        <v>0.27</v>
      </c>
    </row>
    <row r="472" spans="1:8" x14ac:dyDescent="0.25">
      <c r="A472" t="s">
        <v>1219</v>
      </c>
      <c r="B472" t="s">
        <v>1220</v>
      </c>
      <c r="C472">
        <v>1</v>
      </c>
      <c r="D472">
        <v>644</v>
      </c>
      <c r="E472" s="8">
        <v>0.24</v>
      </c>
      <c r="F472" s="8">
        <v>0.24</v>
      </c>
      <c r="G472" s="8">
        <v>0.25</v>
      </c>
      <c r="H472" s="8">
        <v>0.27</v>
      </c>
    </row>
    <row r="473" spans="1:8" x14ac:dyDescent="0.25">
      <c r="A473" t="s">
        <v>1221</v>
      </c>
      <c r="B473" t="s">
        <v>1222</v>
      </c>
      <c r="C473">
        <v>1</v>
      </c>
      <c r="D473">
        <v>293</v>
      </c>
      <c r="E473" s="8">
        <v>0.24</v>
      </c>
      <c r="F473" s="8">
        <v>0.24</v>
      </c>
      <c r="G473" s="8">
        <v>0.25</v>
      </c>
      <c r="H473" s="8">
        <v>0.27</v>
      </c>
    </row>
    <row r="474" spans="1:8" x14ac:dyDescent="0.25">
      <c r="A474" t="s">
        <v>1201</v>
      </c>
      <c r="B474" t="s">
        <v>1202</v>
      </c>
      <c r="C474">
        <v>1</v>
      </c>
      <c r="D474">
        <v>542</v>
      </c>
      <c r="E474" s="8">
        <v>0.24</v>
      </c>
      <c r="F474" s="8">
        <v>0.24</v>
      </c>
      <c r="G474" s="8">
        <v>0.25</v>
      </c>
      <c r="H474" s="8">
        <v>0.27</v>
      </c>
    </row>
    <row r="475" spans="1:8" x14ac:dyDescent="0.25">
      <c r="A475" t="s">
        <v>1209</v>
      </c>
      <c r="B475" t="s">
        <v>1210</v>
      </c>
      <c r="C475">
        <v>1</v>
      </c>
      <c r="D475">
        <v>488</v>
      </c>
      <c r="E475" s="8">
        <v>0.24</v>
      </c>
      <c r="F475" s="8">
        <v>0.24</v>
      </c>
      <c r="G475" s="8">
        <v>0.25</v>
      </c>
      <c r="H475" s="8">
        <v>0.27</v>
      </c>
    </row>
    <row r="476" spans="1:8" x14ac:dyDescent="0.25">
      <c r="A476" t="s">
        <v>1211</v>
      </c>
      <c r="B476" t="s">
        <v>1212</v>
      </c>
      <c r="C476">
        <v>1</v>
      </c>
      <c r="D476">
        <v>457</v>
      </c>
      <c r="E476" s="8">
        <v>0.24</v>
      </c>
      <c r="F476" s="8">
        <v>0.24</v>
      </c>
      <c r="G476" s="8">
        <v>0.25</v>
      </c>
      <c r="H476" s="8">
        <v>0.27</v>
      </c>
    </row>
    <row r="477" spans="1:8" x14ac:dyDescent="0.25">
      <c r="A477" t="s">
        <v>1215</v>
      </c>
      <c r="B477" t="s">
        <v>1216</v>
      </c>
      <c r="C477">
        <v>1</v>
      </c>
      <c r="D477">
        <v>347</v>
      </c>
      <c r="E477" s="8">
        <v>0.24</v>
      </c>
      <c r="F477" s="8">
        <v>0.24</v>
      </c>
      <c r="G477" s="8">
        <v>0.25</v>
      </c>
      <c r="H477" s="8">
        <v>0.27</v>
      </c>
    </row>
    <row r="478" spans="1:8" x14ac:dyDescent="0.25">
      <c r="A478" t="s">
        <v>1217</v>
      </c>
      <c r="B478" t="s">
        <v>1218</v>
      </c>
      <c r="C478">
        <v>1</v>
      </c>
      <c r="D478">
        <v>453</v>
      </c>
      <c r="E478" s="8">
        <v>0.24</v>
      </c>
      <c r="F478" s="8">
        <v>0.24</v>
      </c>
      <c r="G478" s="8">
        <v>0.25</v>
      </c>
      <c r="H478" s="8">
        <v>0.27</v>
      </c>
    </row>
    <row r="479" spans="1:8" x14ac:dyDescent="0.25">
      <c r="A479" t="s">
        <v>1241</v>
      </c>
      <c r="B479" t="s">
        <v>1242</v>
      </c>
      <c r="C479">
        <v>1</v>
      </c>
      <c r="D479">
        <v>767</v>
      </c>
      <c r="E479" s="8">
        <v>0.24</v>
      </c>
      <c r="F479" s="8">
        <v>0.23</v>
      </c>
      <c r="G479" s="8">
        <v>0.25</v>
      </c>
      <c r="H479" s="8">
        <v>0.27</v>
      </c>
    </row>
    <row r="480" spans="1:8" x14ac:dyDescent="0.25">
      <c r="A480" t="s">
        <v>1245</v>
      </c>
      <c r="B480" t="s">
        <v>1246</v>
      </c>
      <c r="C480">
        <v>1</v>
      </c>
      <c r="D480">
        <v>1035</v>
      </c>
      <c r="E480" s="8">
        <v>0.24</v>
      </c>
      <c r="F480" s="8">
        <v>0.23</v>
      </c>
      <c r="G480" s="8">
        <v>0.25</v>
      </c>
      <c r="H480" s="8">
        <v>0.27</v>
      </c>
    </row>
    <row r="481" spans="1:8" x14ac:dyDescent="0.25">
      <c r="A481" t="s">
        <v>1239</v>
      </c>
      <c r="B481" t="s">
        <v>1240</v>
      </c>
      <c r="C481">
        <v>1</v>
      </c>
      <c r="D481">
        <v>684</v>
      </c>
      <c r="E481" s="8">
        <v>0.24</v>
      </c>
      <c r="F481" s="8">
        <v>0.23</v>
      </c>
      <c r="G481" s="8">
        <v>0.25</v>
      </c>
      <c r="H481" s="8">
        <v>0.27</v>
      </c>
    </row>
    <row r="482" spans="1:8" x14ac:dyDescent="0.25">
      <c r="A482" t="s">
        <v>1243</v>
      </c>
      <c r="B482" t="s">
        <v>1244</v>
      </c>
      <c r="C482">
        <v>1</v>
      </c>
      <c r="D482">
        <v>418</v>
      </c>
      <c r="E482" s="8">
        <v>0.24</v>
      </c>
      <c r="F482" s="8">
        <v>0.23</v>
      </c>
      <c r="G482" s="8">
        <v>0.25</v>
      </c>
      <c r="H482" s="8">
        <v>0.27</v>
      </c>
    </row>
    <row r="483" spans="1:8" x14ac:dyDescent="0.25">
      <c r="A483" t="s">
        <v>1247</v>
      </c>
      <c r="B483" t="s">
        <v>1248</v>
      </c>
      <c r="C483">
        <v>1</v>
      </c>
      <c r="D483">
        <v>386</v>
      </c>
      <c r="E483" s="8">
        <v>0.24</v>
      </c>
      <c r="F483" s="8">
        <v>0.23</v>
      </c>
      <c r="G483" s="8">
        <v>0.25</v>
      </c>
      <c r="H483" s="8">
        <v>0.27</v>
      </c>
    </row>
    <row r="484" spans="1:8" x14ac:dyDescent="0.25">
      <c r="A484" t="s">
        <v>1393</v>
      </c>
      <c r="B484" t="s">
        <v>1394</v>
      </c>
      <c r="C484">
        <v>1</v>
      </c>
      <c r="D484">
        <v>415</v>
      </c>
      <c r="E484" s="8">
        <v>0.24</v>
      </c>
      <c r="F484" s="8">
        <v>0.25</v>
      </c>
      <c r="G484" s="8">
        <v>0.24</v>
      </c>
      <c r="H484" s="8">
        <v>0.27</v>
      </c>
    </row>
    <row r="485" spans="1:8" x14ac:dyDescent="0.25">
      <c r="A485" t="s">
        <v>1421</v>
      </c>
      <c r="B485" t="s">
        <v>1422</v>
      </c>
      <c r="C485">
        <v>1</v>
      </c>
      <c r="D485">
        <v>568</v>
      </c>
      <c r="E485" s="8">
        <v>0.24</v>
      </c>
      <c r="F485" s="8">
        <v>0.24</v>
      </c>
      <c r="G485" s="8">
        <v>0.24</v>
      </c>
      <c r="H485" s="8">
        <v>0.27</v>
      </c>
    </row>
    <row r="486" spans="1:8" x14ac:dyDescent="0.25">
      <c r="A486" t="s">
        <v>1417</v>
      </c>
      <c r="B486" t="s">
        <v>1418</v>
      </c>
      <c r="C486">
        <v>1</v>
      </c>
      <c r="D486">
        <v>1002</v>
      </c>
      <c r="E486" s="8">
        <v>0.24</v>
      </c>
      <c r="F486" s="8">
        <v>0.24</v>
      </c>
      <c r="G486" s="8">
        <v>0.24</v>
      </c>
      <c r="H486" s="8">
        <v>0.27</v>
      </c>
    </row>
    <row r="487" spans="1:8" x14ac:dyDescent="0.25">
      <c r="A487" t="s">
        <v>1419</v>
      </c>
      <c r="B487" t="s">
        <v>1420</v>
      </c>
      <c r="C487">
        <v>1</v>
      </c>
      <c r="D487">
        <v>344</v>
      </c>
      <c r="E487" s="8">
        <v>0.24</v>
      </c>
      <c r="F487" s="8">
        <v>0.24</v>
      </c>
      <c r="G487" s="8">
        <v>0.24</v>
      </c>
      <c r="H487" s="8">
        <v>0.27</v>
      </c>
    </row>
    <row r="488" spans="1:8" x14ac:dyDescent="0.25">
      <c r="A488" t="s">
        <v>1974</v>
      </c>
      <c r="B488" t="s">
        <v>1975</v>
      </c>
      <c r="C488">
        <v>1</v>
      </c>
      <c r="D488">
        <v>465</v>
      </c>
      <c r="E488" s="8">
        <v>0.24</v>
      </c>
      <c r="F488" s="8">
        <v>0.25</v>
      </c>
      <c r="G488" s="8">
        <v>0.22</v>
      </c>
      <c r="H488" s="8">
        <v>0.27</v>
      </c>
    </row>
    <row r="489" spans="1:8" x14ac:dyDescent="0.25">
      <c r="A489" t="s">
        <v>826</v>
      </c>
      <c r="B489" t="s">
        <v>827</v>
      </c>
      <c r="C489">
        <v>1</v>
      </c>
      <c r="D489">
        <v>254</v>
      </c>
      <c r="E489" s="8">
        <v>0.25</v>
      </c>
      <c r="F489" s="8">
        <v>0.2</v>
      </c>
      <c r="G489" s="8">
        <v>0.28000000000000003</v>
      </c>
      <c r="H489" s="8">
        <v>0.28000000000000003</v>
      </c>
    </row>
    <row r="490" spans="1:8" x14ac:dyDescent="0.25">
      <c r="A490" t="s">
        <v>1283</v>
      </c>
      <c r="B490" t="s">
        <v>1284</v>
      </c>
      <c r="C490">
        <v>1</v>
      </c>
      <c r="D490">
        <v>181</v>
      </c>
      <c r="E490" s="8">
        <v>0.25</v>
      </c>
      <c r="F490" s="8">
        <v>0.21</v>
      </c>
      <c r="G490" s="8">
        <v>0.26</v>
      </c>
      <c r="H490" s="8">
        <v>0.28000000000000003</v>
      </c>
    </row>
    <row r="491" spans="1:8" x14ac:dyDescent="0.25">
      <c r="A491" t="s">
        <v>2084</v>
      </c>
      <c r="B491" t="s">
        <v>2085</v>
      </c>
      <c r="C491">
        <v>1</v>
      </c>
      <c r="D491">
        <v>223</v>
      </c>
      <c r="E491" s="8">
        <v>0.25</v>
      </c>
      <c r="F491" s="8">
        <v>0.24</v>
      </c>
      <c r="G491" s="8">
        <v>0.22</v>
      </c>
      <c r="H491" s="8">
        <v>0.28000000000000003</v>
      </c>
    </row>
    <row r="492" spans="1:8" x14ac:dyDescent="0.25">
      <c r="A492" t="s">
        <v>2239</v>
      </c>
      <c r="B492" t="s">
        <v>2240</v>
      </c>
      <c r="C492">
        <v>1</v>
      </c>
      <c r="D492">
        <v>300</v>
      </c>
      <c r="E492" s="8">
        <v>0.26</v>
      </c>
      <c r="F492" s="8">
        <v>0.27</v>
      </c>
      <c r="G492" s="8">
        <v>0.18</v>
      </c>
      <c r="H492" s="8">
        <v>0.28999999999999998</v>
      </c>
    </row>
    <row r="493" spans="1:8" x14ac:dyDescent="0.25">
      <c r="A493" t="s">
        <v>674</v>
      </c>
      <c r="B493" t="s">
        <v>675</v>
      </c>
      <c r="C493">
        <v>1</v>
      </c>
      <c r="D493">
        <v>149</v>
      </c>
      <c r="E493" s="8">
        <v>0.22</v>
      </c>
      <c r="F493" s="8">
        <v>0.27</v>
      </c>
      <c r="G493" s="8">
        <v>0.25</v>
      </c>
      <c r="H493" s="8">
        <v>0.24</v>
      </c>
    </row>
    <row r="494" spans="1:8" x14ac:dyDescent="0.25">
      <c r="A494" t="s">
        <v>475</v>
      </c>
      <c r="B494" t="s">
        <v>476</v>
      </c>
      <c r="C494">
        <v>1</v>
      </c>
      <c r="D494">
        <v>412</v>
      </c>
      <c r="E494" s="8">
        <v>0.23</v>
      </c>
      <c r="F494" s="8">
        <v>0.24</v>
      </c>
      <c r="G494" s="8">
        <v>0.28000000000000003</v>
      </c>
      <c r="H494" s="8">
        <v>0.25</v>
      </c>
    </row>
    <row r="495" spans="1:8" x14ac:dyDescent="0.25">
      <c r="A495" t="s">
        <v>583</v>
      </c>
      <c r="B495" t="s">
        <v>584</v>
      </c>
      <c r="C495">
        <v>1</v>
      </c>
      <c r="D495">
        <v>952</v>
      </c>
      <c r="E495" s="8">
        <v>0.23</v>
      </c>
      <c r="F495" s="8">
        <v>0.25</v>
      </c>
      <c r="G495" s="8">
        <v>0.27</v>
      </c>
      <c r="H495" s="8">
        <v>0.25</v>
      </c>
    </row>
    <row r="496" spans="1:8" x14ac:dyDescent="0.25">
      <c r="A496" t="s">
        <v>585</v>
      </c>
      <c r="B496" t="s">
        <v>586</v>
      </c>
      <c r="C496">
        <v>0.99</v>
      </c>
      <c r="D496">
        <v>380</v>
      </c>
      <c r="E496" s="8">
        <v>0.23</v>
      </c>
      <c r="F496" s="8">
        <v>0.25</v>
      </c>
      <c r="G496" s="8">
        <v>0.27</v>
      </c>
      <c r="H496" s="8">
        <v>0.25</v>
      </c>
    </row>
    <row r="497" spans="1:8" x14ac:dyDescent="0.25">
      <c r="A497" t="s">
        <v>702</v>
      </c>
      <c r="B497" t="s">
        <v>703</v>
      </c>
      <c r="C497">
        <v>0.99</v>
      </c>
      <c r="D497">
        <v>64</v>
      </c>
      <c r="E497" s="8">
        <v>0.23</v>
      </c>
      <c r="F497" s="8">
        <v>0.26</v>
      </c>
      <c r="G497" s="8">
        <v>0.26</v>
      </c>
      <c r="H497" s="8">
        <v>0.25</v>
      </c>
    </row>
    <row r="498" spans="1:8" x14ac:dyDescent="0.25">
      <c r="A498" t="s">
        <v>714</v>
      </c>
      <c r="B498" t="s">
        <v>715</v>
      </c>
      <c r="C498">
        <v>1</v>
      </c>
      <c r="D498">
        <v>964</v>
      </c>
      <c r="E498" s="8">
        <v>0.23</v>
      </c>
      <c r="F498" s="8">
        <v>0.25</v>
      </c>
      <c r="G498" s="8">
        <v>0.26</v>
      </c>
      <c r="H498" s="8">
        <v>0.25</v>
      </c>
    </row>
    <row r="499" spans="1:8" x14ac:dyDescent="0.25">
      <c r="A499" t="s">
        <v>851</v>
      </c>
      <c r="B499" t="s">
        <v>852</v>
      </c>
      <c r="C499">
        <v>1</v>
      </c>
      <c r="D499">
        <v>176</v>
      </c>
      <c r="E499" s="8">
        <v>0.23</v>
      </c>
      <c r="F499" s="8">
        <v>0.27</v>
      </c>
      <c r="G499" s="8">
        <v>0.25</v>
      </c>
      <c r="H499" s="8">
        <v>0.25</v>
      </c>
    </row>
    <row r="500" spans="1:8" x14ac:dyDescent="0.25">
      <c r="A500" t="s">
        <v>853</v>
      </c>
      <c r="B500" t="s">
        <v>854</v>
      </c>
      <c r="C500">
        <v>1</v>
      </c>
      <c r="D500">
        <v>208</v>
      </c>
      <c r="E500" s="8">
        <v>0.23</v>
      </c>
      <c r="F500" s="8">
        <v>0.27</v>
      </c>
      <c r="G500" s="8">
        <v>0.25</v>
      </c>
      <c r="H500" s="8">
        <v>0.25</v>
      </c>
    </row>
    <row r="501" spans="1:8" x14ac:dyDescent="0.25">
      <c r="A501" t="s">
        <v>857</v>
      </c>
      <c r="B501" t="s">
        <v>858</v>
      </c>
      <c r="C501">
        <v>1</v>
      </c>
      <c r="D501">
        <v>436</v>
      </c>
      <c r="E501" s="8">
        <v>0.23</v>
      </c>
      <c r="F501" s="8">
        <v>0.26</v>
      </c>
      <c r="G501" s="8">
        <v>0.25</v>
      </c>
      <c r="H501" s="8">
        <v>0.25</v>
      </c>
    </row>
    <row r="502" spans="1:8" x14ac:dyDescent="0.25">
      <c r="A502" t="s">
        <v>863</v>
      </c>
      <c r="B502" t="s">
        <v>864</v>
      </c>
      <c r="C502">
        <v>1</v>
      </c>
      <c r="D502">
        <v>273</v>
      </c>
      <c r="E502" s="8">
        <v>0.23</v>
      </c>
      <c r="F502" s="8">
        <v>0.26</v>
      </c>
      <c r="G502" s="8">
        <v>0.25</v>
      </c>
      <c r="H502" s="8">
        <v>0.25</v>
      </c>
    </row>
    <row r="503" spans="1:8" x14ac:dyDescent="0.25">
      <c r="A503" t="s">
        <v>859</v>
      </c>
      <c r="B503" t="s">
        <v>860</v>
      </c>
      <c r="C503">
        <v>1</v>
      </c>
      <c r="D503">
        <v>593</v>
      </c>
      <c r="E503" s="8">
        <v>0.23</v>
      </c>
      <c r="F503" s="8">
        <v>0.26</v>
      </c>
      <c r="G503" s="8">
        <v>0.25</v>
      </c>
      <c r="H503" s="8">
        <v>0.25</v>
      </c>
    </row>
    <row r="504" spans="1:8" x14ac:dyDescent="0.25">
      <c r="A504" t="s">
        <v>865</v>
      </c>
      <c r="B504" t="s">
        <v>866</v>
      </c>
      <c r="C504">
        <v>1</v>
      </c>
      <c r="D504">
        <v>564</v>
      </c>
      <c r="E504" s="8">
        <v>0.23</v>
      </c>
      <c r="F504" s="8">
        <v>0.26</v>
      </c>
      <c r="G504" s="8">
        <v>0.25</v>
      </c>
      <c r="H504" s="8">
        <v>0.25</v>
      </c>
    </row>
    <row r="505" spans="1:8" x14ac:dyDescent="0.25">
      <c r="A505" t="s">
        <v>1099</v>
      </c>
      <c r="B505" t="s">
        <v>1100</v>
      </c>
      <c r="C505">
        <v>1</v>
      </c>
      <c r="D505">
        <v>103</v>
      </c>
      <c r="E505" s="8">
        <v>0.23</v>
      </c>
      <c r="F505" s="8">
        <v>0.28000000000000003</v>
      </c>
      <c r="G505" s="8">
        <v>0.24</v>
      </c>
      <c r="H505" s="8">
        <v>0.25</v>
      </c>
    </row>
    <row r="506" spans="1:8" x14ac:dyDescent="0.25">
      <c r="A506" t="s">
        <v>1107</v>
      </c>
      <c r="B506" t="s">
        <v>1108</v>
      </c>
      <c r="C506">
        <v>1</v>
      </c>
      <c r="D506">
        <v>245</v>
      </c>
      <c r="E506" s="8">
        <v>0.23</v>
      </c>
      <c r="F506" s="8">
        <v>0.27</v>
      </c>
      <c r="G506" s="8">
        <v>0.24</v>
      </c>
      <c r="H506" s="8">
        <v>0.25</v>
      </c>
    </row>
    <row r="507" spans="1:8" x14ac:dyDescent="0.25">
      <c r="A507" t="s">
        <v>505</v>
      </c>
      <c r="B507" t="s">
        <v>506</v>
      </c>
      <c r="C507">
        <v>1</v>
      </c>
      <c r="D507">
        <v>551</v>
      </c>
      <c r="E507" s="8">
        <v>0.24</v>
      </c>
      <c r="F507" s="8">
        <v>0.21</v>
      </c>
      <c r="G507" s="8">
        <v>0.28999999999999998</v>
      </c>
      <c r="H507" s="8">
        <v>0.26</v>
      </c>
    </row>
    <row r="508" spans="1:8" x14ac:dyDescent="0.25">
      <c r="A508" t="s">
        <v>643</v>
      </c>
      <c r="B508" t="s">
        <v>644</v>
      </c>
      <c r="C508">
        <v>1</v>
      </c>
      <c r="D508">
        <v>265</v>
      </c>
      <c r="E508" s="8">
        <v>0.24</v>
      </c>
      <c r="F508" s="8">
        <v>0.23</v>
      </c>
      <c r="G508" s="8">
        <v>0.28000000000000003</v>
      </c>
      <c r="H508" s="8">
        <v>0.26</v>
      </c>
    </row>
    <row r="509" spans="1:8" x14ac:dyDescent="0.25">
      <c r="A509" t="s">
        <v>647</v>
      </c>
      <c r="B509" t="s">
        <v>648</v>
      </c>
      <c r="C509">
        <v>1</v>
      </c>
      <c r="D509">
        <v>181</v>
      </c>
      <c r="E509" s="8">
        <v>0.24</v>
      </c>
      <c r="F509" s="8">
        <v>0.22</v>
      </c>
      <c r="G509" s="8">
        <v>0.28000000000000003</v>
      </c>
      <c r="H509" s="8">
        <v>0.26</v>
      </c>
    </row>
    <row r="510" spans="1:8" x14ac:dyDescent="0.25">
      <c r="A510" t="s">
        <v>651</v>
      </c>
      <c r="B510" t="s">
        <v>652</v>
      </c>
      <c r="C510">
        <v>0.999</v>
      </c>
      <c r="D510">
        <v>230</v>
      </c>
      <c r="E510" s="8">
        <v>0.24</v>
      </c>
      <c r="F510" s="8">
        <v>0.22</v>
      </c>
      <c r="G510" s="8">
        <v>0.28000000000000003</v>
      </c>
      <c r="H510" s="8">
        <v>0.26</v>
      </c>
    </row>
    <row r="511" spans="1:8" x14ac:dyDescent="0.25">
      <c r="A511" t="s">
        <v>653</v>
      </c>
      <c r="B511" t="s">
        <v>654</v>
      </c>
      <c r="C511">
        <v>0.99299999999999999</v>
      </c>
      <c r="D511">
        <v>393</v>
      </c>
      <c r="E511" s="8">
        <v>0.24</v>
      </c>
      <c r="F511" s="8">
        <v>0.22</v>
      </c>
      <c r="G511" s="8">
        <v>0.28000000000000003</v>
      </c>
      <c r="H511" s="8">
        <v>0.26</v>
      </c>
    </row>
    <row r="512" spans="1:8" x14ac:dyDescent="0.25">
      <c r="A512" t="s">
        <v>658</v>
      </c>
      <c r="B512" t="s">
        <v>659</v>
      </c>
      <c r="C512">
        <v>1</v>
      </c>
      <c r="D512">
        <v>208</v>
      </c>
      <c r="E512" s="8">
        <v>0.24</v>
      </c>
      <c r="F512" s="8">
        <v>0.21</v>
      </c>
      <c r="G512" s="8">
        <v>0.28000000000000003</v>
      </c>
      <c r="H512" s="8">
        <v>0.26</v>
      </c>
    </row>
    <row r="513" spans="1:8" x14ac:dyDescent="0.25">
      <c r="A513" t="s">
        <v>660</v>
      </c>
      <c r="B513" t="s">
        <v>661</v>
      </c>
      <c r="C513">
        <v>1</v>
      </c>
      <c r="D513">
        <v>437</v>
      </c>
      <c r="E513" s="8">
        <v>0.24</v>
      </c>
      <c r="F513" s="8">
        <v>0.2</v>
      </c>
      <c r="G513" s="8">
        <v>0.28000000000000003</v>
      </c>
      <c r="H513" s="8">
        <v>0.26</v>
      </c>
    </row>
    <row r="514" spans="1:8" x14ac:dyDescent="0.25">
      <c r="A514" t="s">
        <v>806</v>
      </c>
      <c r="B514" t="s">
        <v>807</v>
      </c>
      <c r="C514">
        <v>0.99</v>
      </c>
      <c r="D514">
        <v>408</v>
      </c>
      <c r="E514" s="8">
        <v>0.24</v>
      </c>
      <c r="F514" s="8">
        <v>0.23</v>
      </c>
      <c r="G514" s="8">
        <v>0.27</v>
      </c>
      <c r="H514" s="8">
        <v>0.26</v>
      </c>
    </row>
    <row r="515" spans="1:8" x14ac:dyDescent="0.25">
      <c r="A515" t="s">
        <v>802</v>
      </c>
      <c r="B515" t="s">
        <v>803</v>
      </c>
      <c r="C515">
        <v>1</v>
      </c>
      <c r="D515">
        <v>384</v>
      </c>
      <c r="E515" s="8">
        <v>0.24</v>
      </c>
      <c r="F515" s="8">
        <v>0.23</v>
      </c>
      <c r="G515" s="8">
        <v>0.27</v>
      </c>
      <c r="H515" s="8">
        <v>0.26</v>
      </c>
    </row>
    <row r="516" spans="1:8" x14ac:dyDescent="0.25">
      <c r="A516" t="s">
        <v>804</v>
      </c>
      <c r="B516" t="s">
        <v>805</v>
      </c>
      <c r="C516">
        <v>0.999</v>
      </c>
      <c r="D516">
        <v>345</v>
      </c>
      <c r="E516" s="8">
        <v>0.24</v>
      </c>
      <c r="F516" s="8">
        <v>0.23</v>
      </c>
      <c r="G516" s="8">
        <v>0.27</v>
      </c>
      <c r="H516" s="8">
        <v>0.26</v>
      </c>
    </row>
    <row r="517" spans="1:8" x14ac:dyDescent="0.25">
      <c r="A517" t="s">
        <v>816</v>
      </c>
      <c r="B517" t="s">
        <v>817</v>
      </c>
      <c r="C517">
        <v>1</v>
      </c>
      <c r="D517">
        <v>554</v>
      </c>
      <c r="E517" s="8">
        <v>0.24</v>
      </c>
      <c r="F517" s="8">
        <v>0.22</v>
      </c>
      <c r="G517" s="8">
        <v>0.27</v>
      </c>
      <c r="H517" s="8">
        <v>0.26</v>
      </c>
    </row>
    <row r="518" spans="1:8" x14ac:dyDescent="0.25">
      <c r="A518" t="s">
        <v>818</v>
      </c>
      <c r="B518" t="s">
        <v>819</v>
      </c>
      <c r="C518">
        <v>1</v>
      </c>
      <c r="D518">
        <v>189</v>
      </c>
      <c r="E518" s="8">
        <v>0.24</v>
      </c>
      <c r="F518" s="8">
        <v>0.22</v>
      </c>
      <c r="G518" s="8">
        <v>0.27</v>
      </c>
      <c r="H518" s="8">
        <v>0.26</v>
      </c>
    </row>
    <row r="519" spans="1:8" x14ac:dyDescent="0.25">
      <c r="A519" t="s">
        <v>941</v>
      </c>
      <c r="B519" t="s">
        <v>942</v>
      </c>
      <c r="C519">
        <v>1</v>
      </c>
      <c r="D519">
        <v>405</v>
      </c>
      <c r="E519" s="8">
        <v>0.24</v>
      </c>
      <c r="F519" s="8">
        <v>0.25</v>
      </c>
      <c r="G519" s="8">
        <v>0.26</v>
      </c>
      <c r="H519" s="8">
        <v>0.26</v>
      </c>
    </row>
    <row r="520" spans="1:8" x14ac:dyDescent="0.25">
      <c r="A520" t="s">
        <v>965</v>
      </c>
      <c r="B520" t="s">
        <v>966</v>
      </c>
      <c r="C520">
        <v>1</v>
      </c>
      <c r="D520">
        <v>132</v>
      </c>
      <c r="E520" s="8">
        <v>0.24</v>
      </c>
      <c r="F520" s="8">
        <v>0.24</v>
      </c>
      <c r="G520" s="8">
        <v>0.26</v>
      </c>
      <c r="H520" s="8">
        <v>0.26</v>
      </c>
    </row>
    <row r="521" spans="1:8" x14ac:dyDescent="0.25">
      <c r="A521" t="s">
        <v>967</v>
      </c>
      <c r="B521" t="s">
        <v>968</v>
      </c>
      <c r="C521">
        <v>1</v>
      </c>
      <c r="D521">
        <v>708</v>
      </c>
      <c r="E521" s="8">
        <v>0.24</v>
      </c>
      <c r="F521" s="8">
        <v>0.24</v>
      </c>
      <c r="G521" s="8">
        <v>0.26</v>
      </c>
      <c r="H521" s="8">
        <v>0.26</v>
      </c>
    </row>
    <row r="522" spans="1:8" x14ac:dyDescent="0.25">
      <c r="A522" t="s">
        <v>969</v>
      </c>
      <c r="B522" t="s">
        <v>970</v>
      </c>
      <c r="C522">
        <v>1</v>
      </c>
      <c r="D522">
        <v>707</v>
      </c>
      <c r="E522" s="8">
        <v>0.24</v>
      </c>
      <c r="F522" s="8">
        <v>0.24</v>
      </c>
      <c r="G522" s="8">
        <v>0.26</v>
      </c>
      <c r="H522" s="8">
        <v>0.26</v>
      </c>
    </row>
    <row r="523" spans="1:8" x14ac:dyDescent="0.25">
      <c r="A523" t="s">
        <v>971</v>
      </c>
      <c r="B523" t="s">
        <v>972</v>
      </c>
      <c r="C523">
        <v>1</v>
      </c>
      <c r="D523">
        <v>428</v>
      </c>
      <c r="E523" s="8">
        <v>0.24</v>
      </c>
      <c r="F523" s="8">
        <v>0.24</v>
      </c>
      <c r="G523" s="8">
        <v>0.26</v>
      </c>
      <c r="H523" s="8">
        <v>0.26</v>
      </c>
    </row>
    <row r="524" spans="1:8" x14ac:dyDescent="0.25">
      <c r="A524" t="s">
        <v>973</v>
      </c>
      <c r="B524" t="s">
        <v>974</v>
      </c>
      <c r="C524">
        <v>1</v>
      </c>
      <c r="D524">
        <v>4910</v>
      </c>
      <c r="E524" s="8">
        <v>0.24</v>
      </c>
      <c r="F524" s="8">
        <v>0.24</v>
      </c>
      <c r="G524" s="8">
        <v>0.26</v>
      </c>
      <c r="H524" s="8">
        <v>0.26</v>
      </c>
    </row>
    <row r="525" spans="1:8" x14ac:dyDescent="0.25">
      <c r="A525" t="s">
        <v>977</v>
      </c>
      <c r="B525" t="s">
        <v>978</v>
      </c>
      <c r="C525">
        <v>1</v>
      </c>
      <c r="D525">
        <v>518</v>
      </c>
      <c r="E525" s="8">
        <v>0.24</v>
      </c>
      <c r="F525" s="8">
        <v>0.24</v>
      </c>
      <c r="G525" s="8">
        <v>0.26</v>
      </c>
      <c r="H525" s="8">
        <v>0.26</v>
      </c>
    </row>
    <row r="526" spans="1:8" x14ac:dyDescent="0.25">
      <c r="A526" t="s">
        <v>979</v>
      </c>
      <c r="B526" t="s">
        <v>980</v>
      </c>
      <c r="C526">
        <v>1</v>
      </c>
      <c r="D526">
        <v>216</v>
      </c>
      <c r="E526" s="8">
        <v>0.24</v>
      </c>
      <c r="F526" s="8">
        <v>0.24</v>
      </c>
      <c r="G526" s="8">
        <v>0.26</v>
      </c>
      <c r="H526" s="8">
        <v>0.26</v>
      </c>
    </row>
    <row r="527" spans="1:8" x14ac:dyDescent="0.25">
      <c r="A527" t="s">
        <v>981</v>
      </c>
      <c r="B527" t="s">
        <v>982</v>
      </c>
      <c r="C527">
        <v>1</v>
      </c>
      <c r="D527">
        <v>424</v>
      </c>
      <c r="E527" s="8">
        <v>0.24</v>
      </c>
      <c r="F527" s="8">
        <v>0.24</v>
      </c>
      <c r="G527" s="8">
        <v>0.26</v>
      </c>
      <c r="H527" s="8">
        <v>0.26</v>
      </c>
    </row>
    <row r="528" spans="1:8" x14ac:dyDescent="0.25">
      <c r="A528" t="s">
        <v>983</v>
      </c>
      <c r="B528" t="s">
        <v>984</v>
      </c>
      <c r="C528">
        <v>1</v>
      </c>
      <c r="D528">
        <v>503</v>
      </c>
      <c r="E528" s="8">
        <v>0.24</v>
      </c>
      <c r="F528" s="8">
        <v>0.24</v>
      </c>
      <c r="G528" s="8">
        <v>0.26</v>
      </c>
      <c r="H528" s="8">
        <v>0.26</v>
      </c>
    </row>
    <row r="529" spans="1:8" x14ac:dyDescent="0.25">
      <c r="A529" t="s">
        <v>985</v>
      </c>
      <c r="B529" t="s">
        <v>986</v>
      </c>
      <c r="C529">
        <v>1</v>
      </c>
      <c r="D529">
        <v>359</v>
      </c>
      <c r="E529" s="8">
        <v>0.24</v>
      </c>
      <c r="F529" s="8">
        <v>0.24</v>
      </c>
      <c r="G529" s="8">
        <v>0.26</v>
      </c>
      <c r="H529" s="8">
        <v>0.26</v>
      </c>
    </row>
    <row r="530" spans="1:8" x14ac:dyDescent="0.25">
      <c r="A530" t="s">
        <v>987</v>
      </c>
      <c r="B530" t="s">
        <v>988</v>
      </c>
      <c r="C530">
        <v>1</v>
      </c>
      <c r="D530">
        <v>290</v>
      </c>
      <c r="E530" s="8">
        <v>0.24</v>
      </c>
      <c r="F530" s="8">
        <v>0.24</v>
      </c>
      <c r="G530" s="8">
        <v>0.26</v>
      </c>
      <c r="H530" s="8">
        <v>0.26</v>
      </c>
    </row>
    <row r="531" spans="1:8" x14ac:dyDescent="0.25">
      <c r="A531" t="s">
        <v>989</v>
      </c>
      <c r="B531" t="s">
        <v>990</v>
      </c>
      <c r="C531">
        <v>1</v>
      </c>
      <c r="D531">
        <v>688</v>
      </c>
      <c r="E531" s="8">
        <v>0.24</v>
      </c>
      <c r="F531" s="8">
        <v>0.24</v>
      </c>
      <c r="G531" s="8">
        <v>0.26</v>
      </c>
      <c r="H531" s="8">
        <v>0.26</v>
      </c>
    </row>
    <row r="532" spans="1:8" x14ac:dyDescent="0.25">
      <c r="A532" t="s">
        <v>991</v>
      </c>
      <c r="B532" t="s">
        <v>992</v>
      </c>
      <c r="C532">
        <v>1</v>
      </c>
      <c r="D532">
        <v>252</v>
      </c>
      <c r="E532" s="8">
        <v>0.24</v>
      </c>
      <c r="F532" s="8">
        <v>0.24</v>
      </c>
      <c r="G532" s="8">
        <v>0.26</v>
      </c>
      <c r="H532" s="8">
        <v>0.26</v>
      </c>
    </row>
    <row r="533" spans="1:8" x14ac:dyDescent="0.25">
      <c r="A533" t="s">
        <v>961</v>
      </c>
      <c r="B533" t="s">
        <v>962</v>
      </c>
      <c r="C533">
        <v>1</v>
      </c>
      <c r="D533">
        <v>110</v>
      </c>
      <c r="E533" s="8">
        <v>0.24</v>
      </c>
      <c r="F533" s="8">
        <v>0.24</v>
      </c>
      <c r="G533" s="8">
        <v>0.26</v>
      </c>
      <c r="H533" s="8">
        <v>0.26</v>
      </c>
    </row>
    <row r="534" spans="1:8" x14ac:dyDescent="0.25">
      <c r="A534" t="s">
        <v>963</v>
      </c>
      <c r="B534" t="s">
        <v>964</v>
      </c>
      <c r="C534">
        <v>1</v>
      </c>
      <c r="D534">
        <v>722</v>
      </c>
      <c r="E534" s="8">
        <v>0.24</v>
      </c>
      <c r="F534" s="8">
        <v>0.24</v>
      </c>
      <c r="G534" s="8">
        <v>0.26</v>
      </c>
      <c r="H534" s="8">
        <v>0.26</v>
      </c>
    </row>
    <row r="535" spans="1:8" x14ac:dyDescent="0.25">
      <c r="A535" t="s">
        <v>975</v>
      </c>
      <c r="B535" t="s">
        <v>976</v>
      </c>
      <c r="C535">
        <v>1</v>
      </c>
      <c r="D535">
        <v>342</v>
      </c>
      <c r="E535" s="8">
        <v>0.24</v>
      </c>
      <c r="F535" s="8">
        <v>0.24</v>
      </c>
      <c r="G535" s="8">
        <v>0.26</v>
      </c>
      <c r="H535" s="8">
        <v>0.26</v>
      </c>
    </row>
    <row r="536" spans="1:8" x14ac:dyDescent="0.25">
      <c r="A536" t="s">
        <v>993</v>
      </c>
      <c r="B536" t="s">
        <v>994</v>
      </c>
      <c r="C536">
        <v>1</v>
      </c>
      <c r="D536">
        <v>325</v>
      </c>
      <c r="E536" s="8">
        <v>0.24</v>
      </c>
      <c r="F536" s="8">
        <v>0.24</v>
      </c>
      <c r="G536" s="8">
        <v>0.26</v>
      </c>
      <c r="H536" s="8">
        <v>0.26</v>
      </c>
    </row>
    <row r="537" spans="1:8" x14ac:dyDescent="0.25">
      <c r="A537" t="s">
        <v>995</v>
      </c>
      <c r="B537" t="s">
        <v>996</v>
      </c>
      <c r="C537">
        <v>1</v>
      </c>
      <c r="D537">
        <v>155</v>
      </c>
      <c r="E537" s="8">
        <v>0.24</v>
      </c>
      <c r="F537" s="8">
        <v>0.24</v>
      </c>
      <c r="G537" s="8">
        <v>0.26</v>
      </c>
      <c r="H537" s="8">
        <v>0.26</v>
      </c>
    </row>
    <row r="538" spans="1:8" x14ac:dyDescent="0.25">
      <c r="A538" t="s">
        <v>997</v>
      </c>
      <c r="B538" t="s">
        <v>998</v>
      </c>
      <c r="C538">
        <v>0.99</v>
      </c>
      <c r="D538">
        <v>731</v>
      </c>
      <c r="E538" s="8">
        <v>0.24</v>
      </c>
      <c r="F538" s="8">
        <v>0.24</v>
      </c>
      <c r="G538" s="8">
        <v>0.26</v>
      </c>
      <c r="H538" s="8">
        <v>0.26</v>
      </c>
    </row>
    <row r="539" spans="1:8" x14ac:dyDescent="0.25">
      <c r="A539" t="s">
        <v>1033</v>
      </c>
      <c r="B539" t="s">
        <v>1034</v>
      </c>
      <c r="C539">
        <v>1</v>
      </c>
      <c r="D539">
        <v>375</v>
      </c>
      <c r="E539" s="8">
        <v>0.24</v>
      </c>
      <c r="F539" s="8">
        <v>0.23</v>
      </c>
      <c r="G539" s="8">
        <v>0.26</v>
      </c>
      <c r="H539" s="8">
        <v>0.26</v>
      </c>
    </row>
    <row r="540" spans="1:8" x14ac:dyDescent="0.25">
      <c r="A540" t="s">
        <v>1035</v>
      </c>
      <c r="B540" t="s">
        <v>1036</v>
      </c>
      <c r="C540">
        <v>1</v>
      </c>
      <c r="D540">
        <v>298</v>
      </c>
      <c r="E540" s="8">
        <v>0.24</v>
      </c>
      <c r="F540" s="8">
        <v>0.23</v>
      </c>
      <c r="G540" s="8">
        <v>0.26</v>
      </c>
      <c r="H540" s="8">
        <v>0.26</v>
      </c>
    </row>
    <row r="541" spans="1:8" x14ac:dyDescent="0.25">
      <c r="A541" t="s">
        <v>1039</v>
      </c>
      <c r="B541" t="s">
        <v>1040</v>
      </c>
      <c r="C541">
        <v>0.99</v>
      </c>
      <c r="D541">
        <v>150</v>
      </c>
      <c r="E541" s="8">
        <v>0.24</v>
      </c>
      <c r="F541" s="8">
        <v>0.23</v>
      </c>
      <c r="G541" s="8">
        <v>0.26</v>
      </c>
      <c r="H541" s="8">
        <v>0.26</v>
      </c>
    </row>
    <row r="542" spans="1:8" x14ac:dyDescent="0.25">
      <c r="A542" t="s">
        <v>1037</v>
      </c>
      <c r="B542" t="s">
        <v>1038</v>
      </c>
      <c r="C542">
        <v>1</v>
      </c>
      <c r="D542">
        <v>350</v>
      </c>
      <c r="E542" s="8">
        <v>0.24</v>
      </c>
      <c r="F542" s="8">
        <v>0.23</v>
      </c>
      <c r="G542" s="8">
        <v>0.26</v>
      </c>
      <c r="H542" s="8">
        <v>0.26</v>
      </c>
    </row>
    <row r="543" spans="1:8" x14ac:dyDescent="0.25">
      <c r="A543" t="s">
        <v>1153</v>
      </c>
      <c r="B543" t="s">
        <v>1154</v>
      </c>
      <c r="C543">
        <v>1</v>
      </c>
      <c r="D543">
        <v>103</v>
      </c>
      <c r="E543" s="8">
        <v>0.24</v>
      </c>
      <c r="F543" s="8">
        <v>0.25</v>
      </c>
      <c r="G543" s="8">
        <v>0.25</v>
      </c>
      <c r="H543" s="8">
        <v>0.26</v>
      </c>
    </row>
    <row r="544" spans="1:8" x14ac:dyDescent="0.25">
      <c r="A544" t="s">
        <v>1155</v>
      </c>
      <c r="B544" t="s">
        <v>1156</v>
      </c>
      <c r="C544">
        <v>1</v>
      </c>
      <c r="D544">
        <v>914</v>
      </c>
      <c r="E544" s="8">
        <v>0.24</v>
      </c>
      <c r="F544" s="8">
        <v>0.25</v>
      </c>
      <c r="G544" s="8">
        <v>0.25</v>
      </c>
      <c r="H544" s="8">
        <v>0.26</v>
      </c>
    </row>
    <row r="545" spans="1:8" x14ac:dyDescent="0.25">
      <c r="A545" t="s">
        <v>1157</v>
      </c>
      <c r="B545" t="s">
        <v>1158</v>
      </c>
      <c r="C545">
        <v>1</v>
      </c>
      <c r="D545">
        <v>1887</v>
      </c>
      <c r="E545" s="8">
        <v>0.24</v>
      </c>
      <c r="F545" s="8">
        <v>0.25</v>
      </c>
      <c r="G545" s="8">
        <v>0.25</v>
      </c>
      <c r="H545" s="8">
        <v>0.26</v>
      </c>
    </row>
    <row r="546" spans="1:8" x14ac:dyDescent="0.25">
      <c r="A546" t="s">
        <v>1159</v>
      </c>
      <c r="B546" t="s">
        <v>1160</v>
      </c>
      <c r="C546">
        <v>1</v>
      </c>
      <c r="D546">
        <v>1755</v>
      </c>
      <c r="E546" s="8">
        <v>0.24</v>
      </c>
      <c r="F546" s="8">
        <v>0.25</v>
      </c>
      <c r="G546" s="8">
        <v>0.25</v>
      </c>
      <c r="H546" s="8">
        <v>0.26</v>
      </c>
    </row>
    <row r="547" spans="1:8" x14ac:dyDescent="0.25">
      <c r="A547" t="s">
        <v>1161</v>
      </c>
      <c r="B547" t="s">
        <v>1162</v>
      </c>
      <c r="C547">
        <v>1</v>
      </c>
      <c r="D547">
        <v>348</v>
      </c>
      <c r="E547" s="8">
        <v>0.24</v>
      </c>
      <c r="F547" s="8">
        <v>0.25</v>
      </c>
      <c r="G547" s="8">
        <v>0.25</v>
      </c>
      <c r="H547" s="8">
        <v>0.26</v>
      </c>
    </row>
    <row r="548" spans="1:8" x14ac:dyDescent="0.25">
      <c r="A548" t="s">
        <v>1163</v>
      </c>
      <c r="B548" t="s">
        <v>1164</v>
      </c>
      <c r="C548">
        <v>1</v>
      </c>
      <c r="D548">
        <v>504</v>
      </c>
      <c r="E548" s="8">
        <v>0.24</v>
      </c>
      <c r="F548" s="8">
        <v>0.25</v>
      </c>
      <c r="G548" s="8">
        <v>0.25</v>
      </c>
      <c r="H548" s="8">
        <v>0.26</v>
      </c>
    </row>
    <row r="549" spans="1:8" x14ac:dyDescent="0.25">
      <c r="A549" t="s">
        <v>1165</v>
      </c>
      <c r="B549" t="s">
        <v>1166</v>
      </c>
      <c r="C549">
        <v>1</v>
      </c>
      <c r="D549">
        <v>604</v>
      </c>
      <c r="E549" s="8">
        <v>0.24</v>
      </c>
      <c r="F549" s="8">
        <v>0.25</v>
      </c>
      <c r="G549" s="8">
        <v>0.25</v>
      </c>
      <c r="H549" s="8">
        <v>0.26</v>
      </c>
    </row>
    <row r="550" spans="1:8" x14ac:dyDescent="0.25">
      <c r="A550" t="s">
        <v>1167</v>
      </c>
      <c r="B550" t="s">
        <v>1168</v>
      </c>
      <c r="C550">
        <v>1</v>
      </c>
      <c r="D550">
        <v>584</v>
      </c>
      <c r="E550" s="8">
        <v>0.24</v>
      </c>
      <c r="F550" s="8">
        <v>0.25</v>
      </c>
      <c r="G550" s="8">
        <v>0.25</v>
      </c>
      <c r="H550" s="8">
        <v>0.26</v>
      </c>
    </row>
    <row r="551" spans="1:8" x14ac:dyDescent="0.25">
      <c r="A551" t="s">
        <v>1169</v>
      </c>
      <c r="B551" t="s">
        <v>1170</v>
      </c>
      <c r="C551">
        <v>1</v>
      </c>
      <c r="D551">
        <v>2748</v>
      </c>
      <c r="E551" s="8">
        <v>0.24</v>
      </c>
      <c r="F551" s="8">
        <v>0.25</v>
      </c>
      <c r="G551" s="8">
        <v>0.25</v>
      </c>
      <c r="H551" s="8">
        <v>0.26</v>
      </c>
    </row>
    <row r="552" spans="1:8" x14ac:dyDescent="0.25">
      <c r="A552" t="s">
        <v>1171</v>
      </c>
      <c r="B552" t="s">
        <v>1172</v>
      </c>
      <c r="C552">
        <v>1</v>
      </c>
      <c r="D552">
        <v>482</v>
      </c>
      <c r="E552" s="8">
        <v>0.24</v>
      </c>
      <c r="F552" s="8">
        <v>0.25</v>
      </c>
      <c r="G552" s="8">
        <v>0.25</v>
      </c>
      <c r="H552" s="8">
        <v>0.26</v>
      </c>
    </row>
    <row r="553" spans="1:8" x14ac:dyDescent="0.25">
      <c r="A553" t="s">
        <v>1175</v>
      </c>
      <c r="B553" t="s">
        <v>1176</v>
      </c>
      <c r="C553">
        <v>1</v>
      </c>
      <c r="D553">
        <v>586</v>
      </c>
      <c r="E553" s="8">
        <v>0.24</v>
      </c>
      <c r="F553" s="8">
        <v>0.25</v>
      </c>
      <c r="G553" s="8">
        <v>0.25</v>
      </c>
      <c r="H553" s="8">
        <v>0.26</v>
      </c>
    </row>
    <row r="554" spans="1:8" x14ac:dyDescent="0.25">
      <c r="A554" t="s">
        <v>1177</v>
      </c>
      <c r="B554" t="s">
        <v>1178</v>
      </c>
      <c r="C554">
        <v>1</v>
      </c>
      <c r="D554">
        <v>213</v>
      </c>
      <c r="E554" s="8">
        <v>0.24</v>
      </c>
      <c r="F554" s="8">
        <v>0.25</v>
      </c>
      <c r="G554" s="8">
        <v>0.25</v>
      </c>
      <c r="H554" s="8">
        <v>0.26</v>
      </c>
    </row>
    <row r="555" spans="1:8" x14ac:dyDescent="0.25">
      <c r="A555" t="s">
        <v>1179</v>
      </c>
      <c r="B555" t="s">
        <v>1180</v>
      </c>
      <c r="C555">
        <v>1</v>
      </c>
      <c r="D555">
        <v>254</v>
      </c>
      <c r="E555" s="8">
        <v>0.24</v>
      </c>
      <c r="F555" s="8">
        <v>0.25</v>
      </c>
      <c r="G555" s="8">
        <v>0.25</v>
      </c>
      <c r="H555" s="8">
        <v>0.26</v>
      </c>
    </row>
    <row r="556" spans="1:8" x14ac:dyDescent="0.25">
      <c r="A556" t="s">
        <v>1183</v>
      </c>
      <c r="B556" t="s">
        <v>1184</v>
      </c>
      <c r="C556">
        <v>1</v>
      </c>
      <c r="D556">
        <v>417</v>
      </c>
      <c r="E556" s="8">
        <v>0.24</v>
      </c>
      <c r="F556" s="8">
        <v>0.25</v>
      </c>
      <c r="G556" s="8">
        <v>0.25</v>
      </c>
      <c r="H556" s="8">
        <v>0.26</v>
      </c>
    </row>
    <row r="557" spans="1:8" x14ac:dyDescent="0.25">
      <c r="A557" t="s">
        <v>1185</v>
      </c>
      <c r="B557" t="s">
        <v>1186</v>
      </c>
      <c r="C557">
        <v>1</v>
      </c>
      <c r="D557">
        <v>752</v>
      </c>
      <c r="E557" s="8">
        <v>0.24</v>
      </c>
      <c r="F557" s="8">
        <v>0.25</v>
      </c>
      <c r="G557" s="8">
        <v>0.25</v>
      </c>
      <c r="H557" s="8">
        <v>0.26</v>
      </c>
    </row>
    <row r="558" spans="1:8" x14ac:dyDescent="0.25">
      <c r="A558" t="s">
        <v>1189</v>
      </c>
      <c r="B558" t="s">
        <v>1190</v>
      </c>
      <c r="C558">
        <v>0.998</v>
      </c>
      <c r="D558">
        <v>286</v>
      </c>
      <c r="E558" s="8">
        <v>0.24</v>
      </c>
      <c r="F558" s="8">
        <v>0.25</v>
      </c>
      <c r="G558" s="8">
        <v>0.25</v>
      </c>
      <c r="H558" s="8">
        <v>0.26</v>
      </c>
    </row>
    <row r="559" spans="1:8" x14ac:dyDescent="0.25">
      <c r="A559" t="s">
        <v>1173</v>
      </c>
      <c r="B559" t="s">
        <v>1174</v>
      </c>
      <c r="C559">
        <v>1</v>
      </c>
      <c r="D559">
        <v>440</v>
      </c>
      <c r="E559" s="8">
        <v>0.24</v>
      </c>
      <c r="F559" s="8">
        <v>0.25</v>
      </c>
      <c r="G559" s="8">
        <v>0.25</v>
      </c>
      <c r="H559" s="8">
        <v>0.26</v>
      </c>
    </row>
    <row r="560" spans="1:8" x14ac:dyDescent="0.25">
      <c r="A560" t="s">
        <v>1187</v>
      </c>
      <c r="B560" t="s">
        <v>1188</v>
      </c>
      <c r="C560">
        <v>1</v>
      </c>
      <c r="D560">
        <v>238</v>
      </c>
      <c r="E560" s="8">
        <v>0.24</v>
      </c>
      <c r="F560" s="8">
        <v>0.25</v>
      </c>
      <c r="G560" s="8">
        <v>0.25</v>
      </c>
      <c r="H560" s="8">
        <v>0.26</v>
      </c>
    </row>
    <row r="561" spans="1:8" x14ac:dyDescent="0.25">
      <c r="A561" t="s">
        <v>1223</v>
      </c>
      <c r="B561" t="s">
        <v>1224</v>
      </c>
      <c r="C561">
        <v>1</v>
      </c>
      <c r="D561">
        <v>462</v>
      </c>
      <c r="E561" s="8">
        <v>0.24</v>
      </c>
      <c r="F561" s="8">
        <v>0.24</v>
      </c>
      <c r="G561" s="8">
        <v>0.25</v>
      </c>
      <c r="H561" s="8">
        <v>0.26</v>
      </c>
    </row>
    <row r="562" spans="1:8" x14ac:dyDescent="0.25">
      <c r="A562" t="s">
        <v>1225</v>
      </c>
      <c r="B562" t="s">
        <v>1226</v>
      </c>
      <c r="C562">
        <v>1</v>
      </c>
      <c r="D562">
        <v>1511</v>
      </c>
      <c r="E562" s="8">
        <v>0.24</v>
      </c>
      <c r="F562" s="8">
        <v>0.24</v>
      </c>
      <c r="G562" s="8">
        <v>0.25</v>
      </c>
      <c r="H562" s="8">
        <v>0.26</v>
      </c>
    </row>
    <row r="563" spans="1:8" x14ac:dyDescent="0.25">
      <c r="A563" t="s">
        <v>1227</v>
      </c>
      <c r="B563" t="s">
        <v>1228</v>
      </c>
      <c r="C563">
        <v>1</v>
      </c>
      <c r="D563">
        <v>222</v>
      </c>
      <c r="E563" s="8">
        <v>0.24</v>
      </c>
      <c r="F563" s="8">
        <v>0.24</v>
      </c>
      <c r="G563" s="8">
        <v>0.25</v>
      </c>
      <c r="H563" s="8">
        <v>0.26</v>
      </c>
    </row>
    <row r="564" spans="1:8" x14ac:dyDescent="0.25">
      <c r="A564" t="s">
        <v>1229</v>
      </c>
      <c r="B564" t="s">
        <v>1230</v>
      </c>
      <c r="C564">
        <v>1</v>
      </c>
      <c r="D564">
        <v>375</v>
      </c>
      <c r="E564" s="8">
        <v>0.24</v>
      </c>
      <c r="F564" s="8">
        <v>0.24</v>
      </c>
      <c r="G564" s="8">
        <v>0.25</v>
      </c>
      <c r="H564" s="8">
        <v>0.26</v>
      </c>
    </row>
    <row r="565" spans="1:8" x14ac:dyDescent="0.25">
      <c r="A565" t="s">
        <v>1233</v>
      </c>
      <c r="B565" t="s">
        <v>1234</v>
      </c>
      <c r="C565">
        <v>1</v>
      </c>
      <c r="D565">
        <v>983</v>
      </c>
      <c r="E565" s="8">
        <v>0.24</v>
      </c>
      <c r="F565" s="8">
        <v>0.24</v>
      </c>
      <c r="G565" s="8">
        <v>0.25</v>
      </c>
      <c r="H565" s="8">
        <v>0.26</v>
      </c>
    </row>
    <row r="566" spans="1:8" x14ac:dyDescent="0.25">
      <c r="A566" t="s">
        <v>1237</v>
      </c>
      <c r="B566" t="s">
        <v>1238</v>
      </c>
      <c r="C566">
        <v>1</v>
      </c>
      <c r="D566">
        <v>332</v>
      </c>
      <c r="E566" s="8">
        <v>0.24</v>
      </c>
      <c r="F566" s="8">
        <v>0.24</v>
      </c>
      <c r="G566" s="8">
        <v>0.25</v>
      </c>
      <c r="H566" s="8">
        <v>0.26</v>
      </c>
    </row>
    <row r="567" spans="1:8" x14ac:dyDescent="0.25">
      <c r="A567" t="s">
        <v>1231</v>
      </c>
      <c r="B567" t="s">
        <v>1232</v>
      </c>
      <c r="C567">
        <v>1</v>
      </c>
      <c r="D567">
        <v>971</v>
      </c>
      <c r="E567" s="8">
        <v>0.24</v>
      </c>
      <c r="F567" s="8">
        <v>0.24</v>
      </c>
      <c r="G567" s="8">
        <v>0.25</v>
      </c>
      <c r="H567" s="8">
        <v>0.26</v>
      </c>
    </row>
    <row r="568" spans="1:8" x14ac:dyDescent="0.25">
      <c r="A568" t="s">
        <v>1235</v>
      </c>
      <c r="B568" t="s">
        <v>1236</v>
      </c>
      <c r="C568">
        <v>1</v>
      </c>
      <c r="D568">
        <v>640</v>
      </c>
      <c r="E568" s="8">
        <v>0.24</v>
      </c>
      <c r="F568" s="8">
        <v>0.24</v>
      </c>
      <c r="G568" s="8">
        <v>0.25</v>
      </c>
      <c r="H568" s="8">
        <v>0.26</v>
      </c>
    </row>
    <row r="569" spans="1:8" x14ac:dyDescent="0.25">
      <c r="A569" t="s">
        <v>1383</v>
      </c>
      <c r="B569" t="s">
        <v>1384</v>
      </c>
      <c r="C569">
        <v>1</v>
      </c>
      <c r="D569">
        <v>228</v>
      </c>
      <c r="E569" s="8">
        <v>0.24</v>
      </c>
      <c r="F569" s="8">
        <v>0.26</v>
      </c>
      <c r="G569" s="8">
        <v>0.24</v>
      </c>
      <c r="H569" s="8">
        <v>0.26</v>
      </c>
    </row>
    <row r="570" spans="1:8" x14ac:dyDescent="0.25">
      <c r="A570" t="s">
        <v>1385</v>
      </c>
      <c r="B570" t="s">
        <v>1386</v>
      </c>
      <c r="C570">
        <v>1</v>
      </c>
      <c r="D570">
        <v>201</v>
      </c>
      <c r="E570" s="8">
        <v>0.24</v>
      </c>
      <c r="F570" s="8">
        <v>0.26</v>
      </c>
      <c r="G570" s="8">
        <v>0.24</v>
      </c>
      <c r="H570" s="8">
        <v>0.26</v>
      </c>
    </row>
    <row r="571" spans="1:8" x14ac:dyDescent="0.25">
      <c r="A571" t="s">
        <v>1397</v>
      </c>
      <c r="B571" t="s">
        <v>1398</v>
      </c>
      <c r="C571">
        <v>1</v>
      </c>
      <c r="D571">
        <v>437</v>
      </c>
      <c r="E571" s="8">
        <v>0.24</v>
      </c>
      <c r="F571" s="8">
        <v>0.25</v>
      </c>
      <c r="G571" s="8">
        <v>0.24</v>
      </c>
      <c r="H571" s="8">
        <v>0.26</v>
      </c>
    </row>
    <row r="572" spans="1:8" x14ac:dyDescent="0.25">
      <c r="A572" t="s">
        <v>1399</v>
      </c>
      <c r="B572" t="s">
        <v>1400</v>
      </c>
      <c r="C572">
        <v>1</v>
      </c>
      <c r="D572">
        <v>437</v>
      </c>
      <c r="E572" s="8">
        <v>0.24</v>
      </c>
      <c r="F572" s="8">
        <v>0.25</v>
      </c>
      <c r="G572" s="8">
        <v>0.24</v>
      </c>
      <c r="H572" s="8">
        <v>0.26</v>
      </c>
    </row>
    <row r="573" spans="1:8" x14ac:dyDescent="0.25">
      <c r="A573" t="s">
        <v>1401</v>
      </c>
      <c r="B573" t="s">
        <v>1402</v>
      </c>
      <c r="C573">
        <v>1</v>
      </c>
      <c r="D573">
        <v>327</v>
      </c>
      <c r="E573" s="8">
        <v>0.24</v>
      </c>
      <c r="F573" s="8">
        <v>0.25</v>
      </c>
      <c r="G573" s="8">
        <v>0.24</v>
      </c>
      <c r="H573" s="8">
        <v>0.26</v>
      </c>
    </row>
    <row r="574" spans="1:8" x14ac:dyDescent="0.25">
      <c r="A574" t="s">
        <v>1403</v>
      </c>
      <c r="B574" t="s">
        <v>1404</v>
      </c>
      <c r="C574">
        <v>1</v>
      </c>
      <c r="D574">
        <v>520</v>
      </c>
      <c r="E574" s="8">
        <v>0.24</v>
      </c>
      <c r="F574" s="8">
        <v>0.25</v>
      </c>
      <c r="G574" s="8">
        <v>0.24</v>
      </c>
      <c r="H574" s="8">
        <v>0.26</v>
      </c>
    </row>
    <row r="575" spans="1:8" x14ac:dyDescent="0.25">
      <c r="A575" t="s">
        <v>1409</v>
      </c>
      <c r="B575" t="s">
        <v>1410</v>
      </c>
      <c r="C575">
        <v>1</v>
      </c>
      <c r="D575">
        <v>528</v>
      </c>
      <c r="E575" s="8">
        <v>0.24</v>
      </c>
      <c r="F575" s="8">
        <v>0.25</v>
      </c>
      <c r="G575" s="8">
        <v>0.24</v>
      </c>
      <c r="H575" s="8">
        <v>0.26</v>
      </c>
    </row>
    <row r="576" spans="1:8" x14ac:dyDescent="0.25">
      <c r="A576" t="s">
        <v>1411</v>
      </c>
      <c r="B576" t="s">
        <v>1412</v>
      </c>
      <c r="C576">
        <v>1</v>
      </c>
      <c r="D576">
        <v>231</v>
      </c>
      <c r="E576" s="8">
        <v>0.24</v>
      </c>
      <c r="F576" s="8">
        <v>0.25</v>
      </c>
      <c r="G576" s="8">
        <v>0.24</v>
      </c>
      <c r="H576" s="8">
        <v>0.26</v>
      </c>
    </row>
    <row r="577" spans="1:8" x14ac:dyDescent="0.25">
      <c r="A577" t="s">
        <v>1395</v>
      </c>
      <c r="B577" t="s">
        <v>1396</v>
      </c>
      <c r="C577">
        <v>1</v>
      </c>
      <c r="D577">
        <v>1588</v>
      </c>
      <c r="E577" s="8">
        <v>0.24</v>
      </c>
      <c r="F577" s="8">
        <v>0.25</v>
      </c>
      <c r="G577" s="8">
        <v>0.24</v>
      </c>
      <c r="H577" s="8">
        <v>0.26</v>
      </c>
    </row>
    <row r="578" spans="1:8" x14ac:dyDescent="0.25">
      <c r="A578" t="s">
        <v>1405</v>
      </c>
      <c r="B578" t="s">
        <v>1406</v>
      </c>
      <c r="C578">
        <v>1</v>
      </c>
      <c r="D578">
        <v>376</v>
      </c>
      <c r="E578" s="8">
        <v>0.24</v>
      </c>
      <c r="F578" s="8">
        <v>0.25</v>
      </c>
      <c r="G578" s="8">
        <v>0.24</v>
      </c>
      <c r="H578" s="8">
        <v>0.26</v>
      </c>
    </row>
    <row r="579" spans="1:8" x14ac:dyDescent="0.25">
      <c r="A579" t="s">
        <v>1407</v>
      </c>
      <c r="B579" t="s">
        <v>1408</v>
      </c>
      <c r="C579">
        <v>1</v>
      </c>
      <c r="D579">
        <v>243</v>
      </c>
      <c r="E579" s="8">
        <v>0.24</v>
      </c>
      <c r="F579" s="8">
        <v>0.25</v>
      </c>
      <c r="G579" s="8">
        <v>0.24</v>
      </c>
      <c r="H579" s="8">
        <v>0.26</v>
      </c>
    </row>
    <row r="580" spans="1:8" x14ac:dyDescent="0.25">
      <c r="A580" t="s">
        <v>1423</v>
      </c>
      <c r="B580" t="s">
        <v>1424</v>
      </c>
      <c r="C580">
        <v>1</v>
      </c>
      <c r="D580">
        <v>1071</v>
      </c>
      <c r="E580" s="8">
        <v>0.24</v>
      </c>
      <c r="F580" s="8">
        <v>0.24</v>
      </c>
      <c r="G580" s="8">
        <v>0.24</v>
      </c>
      <c r="H580" s="8">
        <v>0.26</v>
      </c>
    </row>
    <row r="581" spans="1:8" x14ac:dyDescent="0.25">
      <c r="A581" t="s">
        <v>1808</v>
      </c>
      <c r="B581" t="s">
        <v>1809</v>
      </c>
      <c r="C581">
        <v>1</v>
      </c>
      <c r="D581">
        <v>546</v>
      </c>
      <c r="E581" s="8">
        <v>0.24</v>
      </c>
      <c r="F581" s="8">
        <v>0.26</v>
      </c>
      <c r="G581" s="8">
        <v>0.23</v>
      </c>
      <c r="H581" s="8">
        <v>0.26</v>
      </c>
    </row>
    <row r="582" spans="1:8" x14ac:dyDescent="0.25">
      <c r="A582" t="s">
        <v>1812</v>
      </c>
      <c r="B582" t="s">
        <v>1813</v>
      </c>
      <c r="C582">
        <v>1</v>
      </c>
      <c r="D582">
        <v>593</v>
      </c>
      <c r="E582" s="8">
        <v>0.24</v>
      </c>
      <c r="F582" s="8">
        <v>0.26</v>
      </c>
      <c r="G582" s="8">
        <v>0.23</v>
      </c>
      <c r="H582" s="8">
        <v>0.26</v>
      </c>
    </row>
    <row r="583" spans="1:8" x14ac:dyDescent="0.25">
      <c r="A583" t="s">
        <v>1814</v>
      </c>
      <c r="B583" t="s">
        <v>1815</v>
      </c>
      <c r="C583">
        <v>0.99</v>
      </c>
      <c r="D583">
        <v>164</v>
      </c>
      <c r="E583" s="8">
        <v>0.24</v>
      </c>
      <c r="F583" s="8">
        <v>0.26</v>
      </c>
      <c r="G583" s="8">
        <v>0.23</v>
      </c>
      <c r="H583" s="8">
        <v>0.26</v>
      </c>
    </row>
    <row r="584" spans="1:8" x14ac:dyDescent="0.25">
      <c r="A584" t="s">
        <v>1970</v>
      </c>
      <c r="B584" t="s">
        <v>1971</v>
      </c>
      <c r="C584">
        <v>1</v>
      </c>
      <c r="D584">
        <v>135</v>
      </c>
      <c r="E584" s="8">
        <v>0.24</v>
      </c>
      <c r="F584" s="8">
        <v>0.27</v>
      </c>
      <c r="G584" s="8">
        <v>0.22</v>
      </c>
      <c r="H584" s="8">
        <v>0.26</v>
      </c>
    </row>
    <row r="585" spans="1:8" x14ac:dyDescent="0.25">
      <c r="A585" t="s">
        <v>1061</v>
      </c>
      <c r="B585" t="s">
        <v>1062</v>
      </c>
      <c r="C585">
        <v>1</v>
      </c>
      <c r="D585">
        <v>889</v>
      </c>
      <c r="E585" s="8">
        <v>0.25</v>
      </c>
      <c r="F585" s="8">
        <v>0.22</v>
      </c>
      <c r="G585" s="8">
        <v>0.27</v>
      </c>
      <c r="H585" s="8">
        <v>0.27</v>
      </c>
    </row>
    <row r="586" spans="1:8" x14ac:dyDescent="0.25">
      <c r="A586" t="s">
        <v>1257</v>
      </c>
      <c r="B586" t="s">
        <v>1258</v>
      </c>
      <c r="C586">
        <v>1</v>
      </c>
      <c r="D586">
        <v>823</v>
      </c>
      <c r="E586" s="8">
        <v>0.25</v>
      </c>
      <c r="F586" s="8">
        <v>0.23</v>
      </c>
      <c r="G586" s="8">
        <v>0.26</v>
      </c>
      <c r="H586" s="8">
        <v>0.27</v>
      </c>
    </row>
    <row r="587" spans="1:8" x14ac:dyDescent="0.25">
      <c r="A587" t="s">
        <v>1273</v>
      </c>
      <c r="B587" t="s">
        <v>1274</v>
      </c>
      <c r="C587">
        <v>0.97399999999999998</v>
      </c>
      <c r="D587">
        <v>718</v>
      </c>
      <c r="E587" s="8">
        <v>0.25</v>
      </c>
      <c r="F587" s="8">
        <v>0.22</v>
      </c>
      <c r="G587" s="8">
        <v>0.26</v>
      </c>
      <c r="H587" s="8">
        <v>0.27</v>
      </c>
    </row>
    <row r="588" spans="1:8" x14ac:dyDescent="0.25">
      <c r="A588" t="s">
        <v>1275</v>
      </c>
      <c r="B588" t="s">
        <v>1276</v>
      </c>
      <c r="C588">
        <v>1</v>
      </c>
      <c r="D588">
        <v>311</v>
      </c>
      <c r="E588" s="8">
        <v>0.25</v>
      </c>
      <c r="F588" s="8">
        <v>0.22</v>
      </c>
      <c r="G588" s="8">
        <v>0.26</v>
      </c>
      <c r="H588" s="8">
        <v>0.27</v>
      </c>
    </row>
    <row r="589" spans="1:8" x14ac:dyDescent="0.25">
      <c r="A589" t="s">
        <v>1277</v>
      </c>
      <c r="B589" t="s">
        <v>1278</v>
      </c>
      <c r="C589">
        <v>0.99</v>
      </c>
      <c r="D589">
        <v>435</v>
      </c>
      <c r="E589" s="8">
        <v>0.25</v>
      </c>
      <c r="F589" s="8">
        <v>0.22</v>
      </c>
      <c r="G589" s="8">
        <v>0.26</v>
      </c>
      <c r="H589" s="8">
        <v>0.27</v>
      </c>
    </row>
    <row r="590" spans="1:8" x14ac:dyDescent="0.25">
      <c r="A590" t="s">
        <v>1279</v>
      </c>
      <c r="B590" t="s">
        <v>1280</v>
      </c>
      <c r="C590">
        <v>0.99</v>
      </c>
      <c r="D590">
        <v>179</v>
      </c>
      <c r="E590" s="8">
        <v>0.25</v>
      </c>
      <c r="F590" s="8">
        <v>0.22</v>
      </c>
      <c r="G590" s="8">
        <v>0.26</v>
      </c>
      <c r="H590" s="8">
        <v>0.27</v>
      </c>
    </row>
    <row r="591" spans="1:8" x14ac:dyDescent="0.25">
      <c r="A591" t="s">
        <v>1271</v>
      </c>
      <c r="B591" t="s">
        <v>1272</v>
      </c>
      <c r="C591">
        <v>0.998</v>
      </c>
      <c r="D591">
        <v>484</v>
      </c>
      <c r="E591" s="8">
        <v>0.25</v>
      </c>
      <c r="F591" s="8">
        <v>0.22</v>
      </c>
      <c r="G591" s="8">
        <v>0.26</v>
      </c>
      <c r="H591" s="8">
        <v>0.27</v>
      </c>
    </row>
    <row r="592" spans="1:8" x14ac:dyDescent="0.25">
      <c r="A592" t="s">
        <v>1285</v>
      </c>
      <c r="B592" t="s">
        <v>1286</v>
      </c>
      <c r="C592">
        <v>1</v>
      </c>
      <c r="D592">
        <v>190</v>
      </c>
      <c r="E592" s="8">
        <v>0.25</v>
      </c>
      <c r="F592" s="8">
        <v>0.21</v>
      </c>
      <c r="G592" s="8">
        <v>0.26</v>
      </c>
      <c r="H592" s="8">
        <v>0.27</v>
      </c>
    </row>
    <row r="593" spans="1:8" x14ac:dyDescent="0.25">
      <c r="A593" t="s">
        <v>1363</v>
      </c>
      <c r="B593" t="s">
        <v>1364</v>
      </c>
      <c r="C593">
        <v>1</v>
      </c>
      <c r="D593">
        <v>368</v>
      </c>
      <c r="E593" s="8">
        <v>0.25</v>
      </c>
      <c r="F593" s="8">
        <v>0.23</v>
      </c>
      <c r="G593" s="8">
        <v>0.25</v>
      </c>
      <c r="H593" s="8">
        <v>0.27</v>
      </c>
    </row>
    <row r="594" spans="1:8" x14ac:dyDescent="0.25">
      <c r="A594" t="s">
        <v>1361</v>
      </c>
      <c r="B594" t="s">
        <v>1362</v>
      </c>
      <c r="C594">
        <v>1</v>
      </c>
      <c r="D594">
        <v>507</v>
      </c>
      <c r="E594" s="8">
        <v>0.25</v>
      </c>
      <c r="F594" s="8">
        <v>0.23</v>
      </c>
      <c r="G594" s="8">
        <v>0.25</v>
      </c>
      <c r="H594" s="8">
        <v>0.27</v>
      </c>
    </row>
    <row r="595" spans="1:8" x14ac:dyDescent="0.25">
      <c r="A595" t="s">
        <v>1946</v>
      </c>
      <c r="B595" t="s">
        <v>1947</v>
      </c>
      <c r="C595">
        <v>1</v>
      </c>
      <c r="D595">
        <v>339</v>
      </c>
      <c r="E595" s="8">
        <v>0.25</v>
      </c>
      <c r="F595" s="8">
        <v>0.26</v>
      </c>
      <c r="G595" s="8">
        <v>0.23</v>
      </c>
      <c r="H595" s="8">
        <v>0.27</v>
      </c>
    </row>
    <row r="596" spans="1:8" x14ac:dyDescent="0.25">
      <c r="A596" t="s">
        <v>1956</v>
      </c>
      <c r="B596" t="s">
        <v>1957</v>
      </c>
      <c r="C596">
        <v>1</v>
      </c>
      <c r="D596">
        <v>651</v>
      </c>
      <c r="E596" s="8">
        <v>0.25</v>
      </c>
      <c r="F596" s="8">
        <v>0.25</v>
      </c>
      <c r="G596" s="8">
        <v>0.23</v>
      </c>
      <c r="H596" s="8">
        <v>0.27</v>
      </c>
    </row>
    <row r="597" spans="1:8" x14ac:dyDescent="0.25">
      <c r="A597" t="s">
        <v>2080</v>
      </c>
      <c r="B597" t="s">
        <v>2081</v>
      </c>
      <c r="C597">
        <v>0.99</v>
      </c>
      <c r="D597">
        <v>527</v>
      </c>
      <c r="E597" s="8">
        <v>0.25</v>
      </c>
      <c r="F597" s="8">
        <v>0.26</v>
      </c>
      <c r="G597" s="8">
        <v>0.22</v>
      </c>
      <c r="H597" s="8">
        <v>0.27</v>
      </c>
    </row>
    <row r="598" spans="1:8" x14ac:dyDescent="0.25">
      <c r="A598" t="s">
        <v>2082</v>
      </c>
      <c r="B598" t="s">
        <v>2083</v>
      </c>
      <c r="C598">
        <v>0.999</v>
      </c>
      <c r="D598">
        <v>557</v>
      </c>
      <c r="E598" s="8">
        <v>0.25</v>
      </c>
      <c r="F598" s="8">
        <v>0.25</v>
      </c>
      <c r="G598" s="8">
        <v>0.22</v>
      </c>
      <c r="H598" s="8">
        <v>0.27</v>
      </c>
    </row>
    <row r="599" spans="1:8" x14ac:dyDescent="0.25">
      <c r="A599" t="s">
        <v>2213</v>
      </c>
      <c r="B599" t="s">
        <v>2214</v>
      </c>
      <c r="C599">
        <v>1</v>
      </c>
      <c r="D599">
        <v>160</v>
      </c>
      <c r="E599" s="8">
        <v>0.25</v>
      </c>
      <c r="F599" s="8">
        <v>0.28000000000000003</v>
      </c>
      <c r="G599" s="8">
        <v>0.19</v>
      </c>
      <c r="H599" s="8">
        <v>0.27</v>
      </c>
    </row>
    <row r="600" spans="1:8" x14ac:dyDescent="0.25">
      <c r="A600" t="s">
        <v>2068</v>
      </c>
      <c r="B600" t="s">
        <v>2069</v>
      </c>
      <c r="C600">
        <v>1</v>
      </c>
      <c r="D600">
        <v>1835</v>
      </c>
      <c r="E600" s="8">
        <v>0.26</v>
      </c>
      <c r="F600" s="8">
        <v>0.22</v>
      </c>
      <c r="G600" s="8">
        <v>0.23</v>
      </c>
      <c r="H600" s="8">
        <v>0.28000000000000003</v>
      </c>
    </row>
    <row r="601" spans="1:8" x14ac:dyDescent="0.25">
      <c r="A601" t="s">
        <v>696</v>
      </c>
      <c r="B601" t="s">
        <v>697</v>
      </c>
      <c r="C601">
        <v>1</v>
      </c>
      <c r="D601">
        <v>114</v>
      </c>
      <c r="E601" s="8">
        <v>0.23</v>
      </c>
      <c r="F601" s="8">
        <v>0.27</v>
      </c>
      <c r="G601" s="8">
        <v>0.26</v>
      </c>
      <c r="H601" s="8">
        <v>0.24</v>
      </c>
    </row>
    <row r="602" spans="1:8" x14ac:dyDescent="0.25">
      <c r="A602" t="s">
        <v>698</v>
      </c>
      <c r="B602" t="s">
        <v>699</v>
      </c>
      <c r="C602">
        <v>0.99</v>
      </c>
      <c r="D602">
        <v>698</v>
      </c>
      <c r="E602" s="8">
        <v>0.23</v>
      </c>
      <c r="F602" s="8">
        <v>0.27</v>
      </c>
      <c r="G602" s="8">
        <v>0.26</v>
      </c>
      <c r="H602" s="8">
        <v>0.24</v>
      </c>
    </row>
    <row r="603" spans="1:8" x14ac:dyDescent="0.25">
      <c r="A603" t="s">
        <v>848</v>
      </c>
      <c r="B603" t="s">
        <v>191</v>
      </c>
      <c r="C603">
        <v>0.996</v>
      </c>
      <c r="D603">
        <v>570</v>
      </c>
      <c r="E603" s="8">
        <v>0.23</v>
      </c>
      <c r="F603" s="8">
        <v>0.28000000000000003</v>
      </c>
      <c r="G603" s="8">
        <v>0.25</v>
      </c>
      <c r="H603" s="8">
        <v>0.24</v>
      </c>
    </row>
    <row r="604" spans="1:8" x14ac:dyDescent="0.25">
      <c r="A604" t="s">
        <v>1101</v>
      </c>
      <c r="B604" t="s">
        <v>1102</v>
      </c>
      <c r="C604">
        <v>1</v>
      </c>
      <c r="D604">
        <v>157</v>
      </c>
      <c r="E604" s="8">
        <v>0.23</v>
      </c>
      <c r="F604" s="8">
        <v>0.28000000000000003</v>
      </c>
      <c r="G604" s="8">
        <v>0.24</v>
      </c>
      <c r="H604" s="8">
        <v>0.24</v>
      </c>
    </row>
    <row r="605" spans="1:8" x14ac:dyDescent="0.25">
      <c r="A605" t="s">
        <v>1820</v>
      </c>
      <c r="B605" t="s">
        <v>1821</v>
      </c>
      <c r="C605">
        <v>1</v>
      </c>
      <c r="D605">
        <v>107</v>
      </c>
      <c r="E605" s="8">
        <v>0.23</v>
      </c>
      <c r="F605" s="8">
        <v>0.3</v>
      </c>
      <c r="G605" s="8">
        <v>0.22</v>
      </c>
      <c r="H605" s="8">
        <v>0.24</v>
      </c>
    </row>
    <row r="606" spans="1:8" x14ac:dyDescent="0.25">
      <c r="A606" t="s">
        <v>1822</v>
      </c>
      <c r="B606" t="s">
        <v>1823</v>
      </c>
      <c r="C606">
        <v>1</v>
      </c>
      <c r="D606">
        <v>198</v>
      </c>
      <c r="E606" s="8">
        <v>0.23</v>
      </c>
      <c r="F606" s="8">
        <v>0.28000000000000003</v>
      </c>
      <c r="G606" s="8">
        <v>0.22</v>
      </c>
      <c r="H606" s="8">
        <v>0.24</v>
      </c>
    </row>
    <row r="607" spans="1:8" x14ac:dyDescent="0.25">
      <c r="A607" t="s">
        <v>645</v>
      </c>
      <c r="B607" t="s">
        <v>646</v>
      </c>
      <c r="C607">
        <v>0.99</v>
      </c>
      <c r="D607">
        <v>180</v>
      </c>
      <c r="E607" s="8">
        <v>0.24</v>
      </c>
      <c r="F607" s="8">
        <v>0.23</v>
      </c>
      <c r="G607" s="8">
        <v>0.28000000000000003</v>
      </c>
      <c r="H607" s="8">
        <v>0.25</v>
      </c>
    </row>
    <row r="608" spans="1:8" x14ac:dyDescent="0.25">
      <c r="A608" t="s">
        <v>798</v>
      </c>
      <c r="B608" t="s">
        <v>799</v>
      </c>
      <c r="C608">
        <v>1</v>
      </c>
      <c r="D608">
        <v>398</v>
      </c>
      <c r="E608" s="8">
        <v>0.24</v>
      </c>
      <c r="F608" s="8">
        <v>0.24</v>
      </c>
      <c r="G608" s="8">
        <v>0.27</v>
      </c>
      <c r="H608" s="8">
        <v>0.25</v>
      </c>
    </row>
    <row r="609" spans="1:8" x14ac:dyDescent="0.25">
      <c r="A609" t="s">
        <v>810</v>
      </c>
      <c r="B609" t="s">
        <v>811</v>
      </c>
      <c r="C609">
        <v>1</v>
      </c>
      <c r="D609">
        <v>401</v>
      </c>
      <c r="E609" s="8">
        <v>0.24</v>
      </c>
      <c r="F609" s="8">
        <v>0.23</v>
      </c>
      <c r="G609" s="8">
        <v>0.27</v>
      </c>
      <c r="H609" s="8">
        <v>0.25</v>
      </c>
    </row>
    <row r="610" spans="1:8" x14ac:dyDescent="0.25">
      <c r="A610" t="s">
        <v>937</v>
      </c>
      <c r="B610" t="s">
        <v>938</v>
      </c>
      <c r="C610">
        <v>1</v>
      </c>
      <c r="D610">
        <v>286</v>
      </c>
      <c r="E610" s="8">
        <v>0.24</v>
      </c>
      <c r="F610" s="8">
        <v>0.26</v>
      </c>
      <c r="G610" s="8">
        <v>0.26</v>
      </c>
      <c r="H610" s="8">
        <v>0.25</v>
      </c>
    </row>
    <row r="611" spans="1:8" x14ac:dyDescent="0.25">
      <c r="A611" t="s">
        <v>943</v>
      </c>
      <c r="B611" t="s">
        <v>944</v>
      </c>
      <c r="C611">
        <v>1</v>
      </c>
      <c r="D611">
        <v>129</v>
      </c>
      <c r="E611" s="8">
        <v>0.24</v>
      </c>
      <c r="F611" s="8">
        <v>0.25</v>
      </c>
      <c r="G611" s="8">
        <v>0.26</v>
      </c>
      <c r="H611" s="8">
        <v>0.25</v>
      </c>
    </row>
    <row r="612" spans="1:8" x14ac:dyDescent="0.25">
      <c r="A612" t="s">
        <v>945</v>
      </c>
      <c r="B612" t="s">
        <v>946</v>
      </c>
      <c r="C612">
        <v>1</v>
      </c>
      <c r="D612">
        <v>326</v>
      </c>
      <c r="E612" s="8">
        <v>0.24</v>
      </c>
      <c r="F612" s="8">
        <v>0.25</v>
      </c>
      <c r="G612" s="8">
        <v>0.26</v>
      </c>
      <c r="H612" s="8">
        <v>0.25</v>
      </c>
    </row>
    <row r="613" spans="1:8" x14ac:dyDescent="0.25">
      <c r="A613" t="s">
        <v>949</v>
      </c>
      <c r="B613" t="s">
        <v>950</v>
      </c>
      <c r="C613">
        <v>1</v>
      </c>
      <c r="D613">
        <v>546</v>
      </c>
      <c r="E613" s="8">
        <v>0.24</v>
      </c>
      <c r="F613" s="8">
        <v>0.25</v>
      </c>
      <c r="G613" s="8">
        <v>0.26</v>
      </c>
      <c r="H613" s="8">
        <v>0.25</v>
      </c>
    </row>
    <row r="614" spans="1:8" x14ac:dyDescent="0.25">
      <c r="A614" t="s">
        <v>951</v>
      </c>
      <c r="B614" t="s">
        <v>952</v>
      </c>
      <c r="C614">
        <v>0.99</v>
      </c>
      <c r="D614">
        <v>759</v>
      </c>
      <c r="E614" s="8">
        <v>0.24</v>
      </c>
      <c r="F614" s="8">
        <v>0.25</v>
      </c>
      <c r="G614" s="8">
        <v>0.26</v>
      </c>
      <c r="H614" s="8">
        <v>0.25</v>
      </c>
    </row>
    <row r="615" spans="1:8" x14ac:dyDescent="0.25">
      <c r="A615" t="s">
        <v>953</v>
      </c>
      <c r="B615" t="s">
        <v>954</v>
      </c>
      <c r="C615">
        <v>0.99</v>
      </c>
      <c r="D615">
        <v>338</v>
      </c>
      <c r="E615" s="8">
        <v>0.24</v>
      </c>
      <c r="F615" s="8">
        <v>0.25</v>
      </c>
      <c r="G615" s="8">
        <v>0.26</v>
      </c>
      <c r="H615" s="8">
        <v>0.25</v>
      </c>
    </row>
    <row r="616" spans="1:8" x14ac:dyDescent="0.25">
      <c r="A616" t="s">
        <v>999</v>
      </c>
      <c r="B616" t="s">
        <v>1000</v>
      </c>
      <c r="C616">
        <v>1</v>
      </c>
      <c r="D616">
        <v>233</v>
      </c>
      <c r="E616" s="8">
        <v>0.24</v>
      </c>
      <c r="F616" s="8">
        <v>0.24</v>
      </c>
      <c r="G616" s="8">
        <v>0.26</v>
      </c>
      <c r="H616" s="8">
        <v>0.25</v>
      </c>
    </row>
    <row r="617" spans="1:8" x14ac:dyDescent="0.25">
      <c r="A617" t="s">
        <v>1001</v>
      </c>
      <c r="B617" t="s">
        <v>1002</v>
      </c>
      <c r="C617">
        <v>1</v>
      </c>
      <c r="D617">
        <v>1073</v>
      </c>
      <c r="E617" s="8">
        <v>0.24</v>
      </c>
      <c r="F617" s="8">
        <v>0.24</v>
      </c>
      <c r="G617" s="8">
        <v>0.26</v>
      </c>
      <c r="H617" s="8">
        <v>0.25</v>
      </c>
    </row>
    <row r="618" spans="1:8" x14ac:dyDescent="0.25">
      <c r="A618" t="s">
        <v>1003</v>
      </c>
      <c r="B618" t="s">
        <v>1004</v>
      </c>
      <c r="C618">
        <v>1</v>
      </c>
      <c r="D618">
        <v>247</v>
      </c>
      <c r="E618" s="8">
        <v>0.24</v>
      </c>
      <c r="F618" s="8">
        <v>0.24</v>
      </c>
      <c r="G618" s="8">
        <v>0.26</v>
      </c>
      <c r="H618" s="8">
        <v>0.25</v>
      </c>
    </row>
    <row r="619" spans="1:8" x14ac:dyDescent="0.25">
      <c r="A619" t="s">
        <v>1143</v>
      </c>
      <c r="B619" t="s">
        <v>1144</v>
      </c>
      <c r="C619">
        <v>1</v>
      </c>
      <c r="D619">
        <v>975</v>
      </c>
      <c r="E619" s="8">
        <v>0.24</v>
      </c>
      <c r="F619" s="8">
        <v>0.26</v>
      </c>
      <c r="G619" s="8">
        <v>0.25</v>
      </c>
      <c r="H619" s="8">
        <v>0.25</v>
      </c>
    </row>
    <row r="620" spans="1:8" x14ac:dyDescent="0.25">
      <c r="A620" t="s">
        <v>1145</v>
      </c>
      <c r="B620" t="s">
        <v>1146</v>
      </c>
      <c r="C620">
        <v>1</v>
      </c>
      <c r="D620">
        <v>514</v>
      </c>
      <c r="E620" s="8">
        <v>0.24</v>
      </c>
      <c r="F620" s="8">
        <v>0.26</v>
      </c>
      <c r="G620" s="8">
        <v>0.25</v>
      </c>
      <c r="H620" s="8">
        <v>0.25</v>
      </c>
    </row>
    <row r="621" spans="1:8" x14ac:dyDescent="0.25">
      <c r="A621" t="s">
        <v>1147</v>
      </c>
      <c r="B621" t="s">
        <v>1148</v>
      </c>
      <c r="C621">
        <v>1</v>
      </c>
      <c r="D621">
        <v>274</v>
      </c>
      <c r="E621" s="8">
        <v>0.24</v>
      </c>
      <c r="F621" s="8">
        <v>0.26</v>
      </c>
      <c r="G621" s="8">
        <v>0.25</v>
      </c>
      <c r="H621" s="8">
        <v>0.25</v>
      </c>
    </row>
    <row r="622" spans="1:8" x14ac:dyDescent="0.25">
      <c r="A622" t="s">
        <v>1141</v>
      </c>
      <c r="B622" t="s">
        <v>1142</v>
      </c>
      <c r="C622">
        <v>1</v>
      </c>
      <c r="D622">
        <v>258</v>
      </c>
      <c r="E622" s="8">
        <v>0.24</v>
      </c>
      <c r="F622" s="8">
        <v>0.26</v>
      </c>
      <c r="G622" s="8">
        <v>0.25</v>
      </c>
      <c r="H622" s="8">
        <v>0.25</v>
      </c>
    </row>
    <row r="623" spans="1:8" x14ac:dyDescent="0.25">
      <c r="A623" t="s">
        <v>1193</v>
      </c>
      <c r="B623" t="s">
        <v>1194</v>
      </c>
      <c r="C623">
        <v>1</v>
      </c>
      <c r="D623">
        <v>139</v>
      </c>
      <c r="E623" s="8">
        <v>0.24</v>
      </c>
      <c r="F623" s="8">
        <v>0.25</v>
      </c>
      <c r="G623" s="8">
        <v>0.25</v>
      </c>
      <c r="H623" s="8">
        <v>0.25</v>
      </c>
    </row>
    <row r="624" spans="1:8" x14ac:dyDescent="0.25">
      <c r="A624" t="s">
        <v>1195</v>
      </c>
      <c r="B624" t="s">
        <v>1196</v>
      </c>
      <c r="C624">
        <v>1</v>
      </c>
      <c r="D624">
        <v>591</v>
      </c>
      <c r="E624" s="8">
        <v>0.24</v>
      </c>
      <c r="F624" s="8">
        <v>0.25</v>
      </c>
      <c r="G624" s="8">
        <v>0.25</v>
      </c>
      <c r="H624" s="8">
        <v>0.25</v>
      </c>
    </row>
    <row r="625" spans="1:8" x14ac:dyDescent="0.25">
      <c r="A625" t="s">
        <v>1197</v>
      </c>
      <c r="B625" t="s">
        <v>1198</v>
      </c>
      <c r="C625">
        <v>1</v>
      </c>
      <c r="D625">
        <v>527</v>
      </c>
      <c r="E625" s="8">
        <v>0.24</v>
      </c>
      <c r="F625" s="8">
        <v>0.25</v>
      </c>
      <c r="G625" s="8">
        <v>0.25</v>
      </c>
      <c r="H625" s="8">
        <v>0.25</v>
      </c>
    </row>
    <row r="626" spans="1:8" x14ac:dyDescent="0.25">
      <c r="A626" t="s">
        <v>1191</v>
      </c>
      <c r="B626" t="s">
        <v>1192</v>
      </c>
      <c r="C626">
        <v>1</v>
      </c>
      <c r="D626">
        <v>182</v>
      </c>
      <c r="E626" s="8">
        <v>0.24</v>
      </c>
      <c r="F626" s="8">
        <v>0.25</v>
      </c>
      <c r="G626" s="8">
        <v>0.25</v>
      </c>
      <c r="H626" s="8">
        <v>0.25</v>
      </c>
    </row>
    <row r="627" spans="1:8" x14ac:dyDescent="0.25">
      <c r="A627" t="s">
        <v>1375</v>
      </c>
      <c r="B627" t="s">
        <v>1376</v>
      </c>
      <c r="C627">
        <v>1</v>
      </c>
      <c r="D627">
        <v>258</v>
      </c>
      <c r="E627" s="8">
        <v>0.24</v>
      </c>
      <c r="F627" s="8">
        <v>0.27</v>
      </c>
      <c r="G627" s="8">
        <v>0.24</v>
      </c>
      <c r="H627" s="8">
        <v>0.25</v>
      </c>
    </row>
    <row r="628" spans="1:8" x14ac:dyDescent="0.25">
      <c r="A628" t="s">
        <v>1377</v>
      </c>
      <c r="B628" t="s">
        <v>1378</v>
      </c>
      <c r="C628">
        <v>1</v>
      </c>
      <c r="D628">
        <v>152</v>
      </c>
      <c r="E628" s="8">
        <v>0.24</v>
      </c>
      <c r="F628" s="8">
        <v>0.27</v>
      </c>
      <c r="G628" s="8">
        <v>0.24</v>
      </c>
      <c r="H628" s="8">
        <v>0.25</v>
      </c>
    </row>
    <row r="629" spans="1:8" x14ac:dyDescent="0.25">
      <c r="A629" t="s">
        <v>1389</v>
      </c>
      <c r="B629" t="s">
        <v>1390</v>
      </c>
      <c r="C629">
        <v>1</v>
      </c>
      <c r="D629">
        <v>440</v>
      </c>
      <c r="E629" s="8">
        <v>0.24</v>
      </c>
      <c r="F629" s="8">
        <v>0.26</v>
      </c>
      <c r="G629" s="8">
        <v>0.24</v>
      </c>
      <c r="H629" s="8">
        <v>0.25</v>
      </c>
    </row>
    <row r="630" spans="1:8" x14ac:dyDescent="0.25">
      <c r="A630" t="s">
        <v>1387</v>
      </c>
      <c r="B630" t="s">
        <v>1388</v>
      </c>
      <c r="C630">
        <v>1</v>
      </c>
      <c r="D630">
        <v>767</v>
      </c>
      <c r="E630" s="8">
        <v>0.24</v>
      </c>
      <c r="F630" s="8">
        <v>0.26</v>
      </c>
      <c r="G630" s="8">
        <v>0.24</v>
      </c>
      <c r="H630" s="8">
        <v>0.25</v>
      </c>
    </row>
    <row r="631" spans="1:8" x14ac:dyDescent="0.25">
      <c r="A631" t="s">
        <v>1800</v>
      </c>
      <c r="B631" t="s">
        <v>1801</v>
      </c>
      <c r="C631">
        <v>1</v>
      </c>
      <c r="D631">
        <v>414</v>
      </c>
      <c r="E631" s="8">
        <v>0.24</v>
      </c>
      <c r="F631" s="8">
        <v>0.28000000000000003</v>
      </c>
      <c r="G631" s="8">
        <v>0.23</v>
      </c>
      <c r="H631" s="8">
        <v>0.25</v>
      </c>
    </row>
    <row r="632" spans="1:8" x14ac:dyDescent="0.25">
      <c r="A632" t="s">
        <v>1804</v>
      </c>
      <c r="B632" t="s">
        <v>1805</v>
      </c>
      <c r="C632">
        <v>1</v>
      </c>
      <c r="D632">
        <v>157</v>
      </c>
      <c r="E632" s="8">
        <v>0.24</v>
      </c>
      <c r="F632" s="8">
        <v>0.27</v>
      </c>
      <c r="G632" s="8">
        <v>0.23</v>
      </c>
      <c r="H632" s="8">
        <v>0.25</v>
      </c>
    </row>
    <row r="633" spans="1:8" x14ac:dyDescent="0.25">
      <c r="A633" t="s">
        <v>1968</v>
      </c>
      <c r="B633" t="s">
        <v>1969</v>
      </c>
      <c r="C633">
        <v>1</v>
      </c>
      <c r="D633">
        <v>158</v>
      </c>
      <c r="E633" s="8">
        <v>0.24</v>
      </c>
      <c r="F633" s="8">
        <v>0.28000000000000003</v>
      </c>
      <c r="G633" s="8">
        <v>0.22</v>
      </c>
      <c r="H633" s="8">
        <v>0.25</v>
      </c>
    </row>
    <row r="634" spans="1:8" x14ac:dyDescent="0.25">
      <c r="A634" t="s">
        <v>824</v>
      </c>
      <c r="B634" t="s">
        <v>825</v>
      </c>
      <c r="C634">
        <v>1</v>
      </c>
      <c r="D634">
        <v>802</v>
      </c>
      <c r="E634" s="8">
        <v>0.25</v>
      </c>
      <c r="F634" s="8">
        <v>0.21</v>
      </c>
      <c r="G634" s="8">
        <v>0.28000000000000003</v>
      </c>
      <c r="H634" s="8">
        <v>0.26</v>
      </c>
    </row>
    <row r="635" spans="1:8" x14ac:dyDescent="0.25">
      <c r="A635" t="s">
        <v>1059</v>
      </c>
      <c r="B635" t="s">
        <v>1060</v>
      </c>
      <c r="C635">
        <v>1</v>
      </c>
      <c r="D635">
        <v>683</v>
      </c>
      <c r="E635" s="8">
        <v>0.25</v>
      </c>
      <c r="F635" s="8">
        <v>0.23</v>
      </c>
      <c r="G635" s="8">
        <v>0.27</v>
      </c>
      <c r="H635" s="8">
        <v>0.26</v>
      </c>
    </row>
    <row r="636" spans="1:8" x14ac:dyDescent="0.25">
      <c r="A636" t="s">
        <v>1065</v>
      </c>
      <c r="B636" t="s">
        <v>1066</v>
      </c>
      <c r="C636">
        <v>0.999</v>
      </c>
      <c r="D636">
        <v>1579</v>
      </c>
      <c r="E636" s="8">
        <v>0.25</v>
      </c>
      <c r="F636" s="8">
        <v>0.22</v>
      </c>
      <c r="G636" s="8">
        <v>0.27</v>
      </c>
      <c r="H636" s="8">
        <v>0.26</v>
      </c>
    </row>
    <row r="637" spans="1:8" x14ac:dyDescent="0.25">
      <c r="A637" t="s">
        <v>1251</v>
      </c>
      <c r="B637" t="s">
        <v>1252</v>
      </c>
      <c r="C637">
        <v>1</v>
      </c>
      <c r="D637">
        <v>809</v>
      </c>
      <c r="E637" s="8">
        <v>0.25</v>
      </c>
      <c r="F637" s="8">
        <v>0.24</v>
      </c>
      <c r="G637" s="8">
        <v>0.26</v>
      </c>
      <c r="H637" s="8">
        <v>0.26</v>
      </c>
    </row>
    <row r="638" spans="1:8" x14ac:dyDescent="0.25">
      <c r="A638" t="s">
        <v>1259</v>
      </c>
      <c r="B638" t="s">
        <v>1260</v>
      </c>
      <c r="C638">
        <v>1</v>
      </c>
      <c r="D638">
        <v>360</v>
      </c>
      <c r="E638" s="8">
        <v>0.25</v>
      </c>
      <c r="F638" s="8">
        <v>0.23</v>
      </c>
      <c r="G638" s="8">
        <v>0.26</v>
      </c>
      <c r="H638" s="8">
        <v>0.26</v>
      </c>
    </row>
    <row r="639" spans="1:8" x14ac:dyDescent="0.25">
      <c r="A639" t="s">
        <v>1261</v>
      </c>
      <c r="B639" t="s">
        <v>1262</v>
      </c>
      <c r="C639">
        <v>1</v>
      </c>
      <c r="D639">
        <v>437</v>
      </c>
      <c r="E639" s="8">
        <v>0.25</v>
      </c>
      <c r="F639" s="8">
        <v>0.23</v>
      </c>
      <c r="G639" s="8">
        <v>0.26</v>
      </c>
      <c r="H639" s="8">
        <v>0.26</v>
      </c>
    </row>
    <row r="640" spans="1:8" x14ac:dyDescent="0.25">
      <c r="A640" t="s">
        <v>1281</v>
      </c>
      <c r="B640" t="s">
        <v>1282</v>
      </c>
      <c r="C640">
        <v>1</v>
      </c>
      <c r="D640">
        <v>215</v>
      </c>
      <c r="E640" s="8">
        <v>0.25</v>
      </c>
      <c r="F640" s="8">
        <v>0.22</v>
      </c>
      <c r="G640" s="8">
        <v>0.26</v>
      </c>
      <c r="H640" s="8">
        <v>0.26</v>
      </c>
    </row>
    <row r="641" spans="1:8" x14ac:dyDescent="0.25">
      <c r="A641" t="s">
        <v>1305</v>
      </c>
      <c r="B641" t="s">
        <v>1306</v>
      </c>
      <c r="C641">
        <v>1</v>
      </c>
      <c r="D641">
        <v>407</v>
      </c>
      <c r="E641" s="8">
        <v>0.25</v>
      </c>
      <c r="F641" s="8">
        <v>0.25</v>
      </c>
      <c r="G641" s="8">
        <v>0.25</v>
      </c>
      <c r="H641" s="8">
        <v>0.26</v>
      </c>
    </row>
    <row r="642" spans="1:8" x14ac:dyDescent="0.25">
      <c r="A642" t="s">
        <v>1307</v>
      </c>
      <c r="B642" t="s">
        <v>1308</v>
      </c>
      <c r="C642">
        <v>1</v>
      </c>
      <c r="D642">
        <v>1349</v>
      </c>
      <c r="E642" s="8">
        <v>0.25</v>
      </c>
      <c r="F642" s="8">
        <v>0.25</v>
      </c>
      <c r="G642" s="8">
        <v>0.25</v>
      </c>
      <c r="H642" s="8">
        <v>0.26</v>
      </c>
    </row>
    <row r="643" spans="1:8" x14ac:dyDescent="0.25">
      <c r="A643" t="s">
        <v>1343</v>
      </c>
      <c r="B643" t="s">
        <v>1344</v>
      </c>
      <c r="C643">
        <v>1</v>
      </c>
      <c r="D643">
        <v>456</v>
      </c>
      <c r="E643" s="8">
        <v>0.25</v>
      </c>
      <c r="F643" s="8">
        <v>0.24</v>
      </c>
      <c r="G643" s="8">
        <v>0.25</v>
      </c>
      <c r="H643" s="8">
        <v>0.26</v>
      </c>
    </row>
    <row r="644" spans="1:8" x14ac:dyDescent="0.25">
      <c r="A644" t="s">
        <v>1347</v>
      </c>
      <c r="B644" t="s">
        <v>1348</v>
      </c>
      <c r="C644">
        <v>1</v>
      </c>
      <c r="D644">
        <v>430</v>
      </c>
      <c r="E644" s="8">
        <v>0.25</v>
      </c>
      <c r="F644" s="8">
        <v>0.24</v>
      </c>
      <c r="G644" s="8">
        <v>0.25</v>
      </c>
      <c r="H644" s="8">
        <v>0.26</v>
      </c>
    </row>
    <row r="645" spans="1:8" x14ac:dyDescent="0.25">
      <c r="A645" t="s">
        <v>1351</v>
      </c>
      <c r="B645" t="s">
        <v>1352</v>
      </c>
      <c r="C645">
        <v>0.98699999999999999</v>
      </c>
      <c r="D645">
        <v>671</v>
      </c>
      <c r="E645" s="8">
        <v>0.25</v>
      </c>
      <c r="F645" s="8">
        <v>0.24</v>
      </c>
      <c r="G645" s="8">
        <v>0.25</v>
      </c>
      <c r="H645" s="8">
        <v>0.26</v>
      </c>
    </row>
    <row r="646" spans="1:8" x14ac:dyDescent="0.25">
      <c r="A646" t="s">
        <v>1345</v>
      </c>
      <c r="B646" t="s">
        <v>1346</v>
      </c>
      <c r="C646">
        <v>1</v>
      </c>
      <c r="D646">
        <v>3268</v>
      </c>
      <c r="E646" s="8">
        <v>0.25</v>
      </c>
      <c r="F646" s="8">
        <v>0.24</v>
      </c>
      <c r="G646" s="8">
        <v>0.25</v>
      </c>
      <c r="H646" s="8">
        <v>0.26</v>
      </c>
    </row>
    <row r="647" spans="1:8" x14ac:dyDescent="0.25">
      <c r="A647" t="s">
        <v>1349</v>
      </c>
      <c r="B647" t="s">
        <v>1350</v>
      </c>
      <c r="C647">
        <v>0.998</v>
      </c>
      <c r="D647">
        <v>215</v>
      </c>
      <c r="E647" s="8">
        <v>0.25</v>
      </c>
      <c r="F647" s="8">
        <v>0.24</v>
      </c>
      <c r="G647" s="8">
        <v>0.25</v>
      </c>
      <c r="H647" s="8">
        <v>0.26</v>
      </c>
    </row>
    <row r="648" spans="1:8" x14ac:dyDescent="0.25">
      <c r="A648" t="s">
        <v>1369</v>
      </c>
      <c r="B648" t="s">
        <v>1370</v>
      </c>
      <c r="C648">
        <v>1</v>
      </c>
      <c r="D648">
        <v>201</v>
      </c>
      <c r="E648" s="8">
        <v>0.25</v>
      </c>
      <c r="F648" s="8">
        <v>0.23</v>
      </c>
      <c r="G648" s="8">
        <v>0.25</v>
      </c>
      <c r="H648" s="8">
        <v>0.26</v>
      </c>
    </row>
    <row r="649" spans="1:8" x14ac:dyDescent="0.25">
      <c r="A649" t="s">
        <v>1367</v>
      </c>
      <c r="B649" t="s">
        <v>1368</v>
      </c>
      <c r="C649">
        <v>1</v>
      </c>
      <c r="D649">
        <v>444</v>
      </c>
      <c r="E649" s="8">
        <v>0.25</v>
      </c>
      <c r="F649" s="8">
        <v>0.23</v>
      </c>
      <c r="G649" s="8">
        <v>0.25</v>
      </c>
      <c r="H649" s="8">
        <v>0.26</v>
      </c>
    </row>
    <row r="650" spans="1:8" x14ac:dyDescent="0.25">
      <c r="A650" t="s">
        <v>1710</v>
      </c>
      <c r="B650" t="s">
        <v>1711</v>
      </c>
      <c r="C650">
        <v>0.999</v>
      </c>
      <c r="D650">
        <v>1790</v>
      </c>
      <c r="E650" s="8">
        <v>0.25</v>
      </c>
      <c r="F650" s="8">
        <v>0.26</v>
      </c>
      <c r="G650" s="8">
        <v>0.24</v>
      </c>
      <c r="H650" s="8">
        <v>0.26</v>
      </c>
    </row>
    <row r="651" spans="1:8" x14ac:dyDescent="0.25">
      <c r="A651" t="s">
        <v>1746</v>
      </c>
      <c r="B651" t="s">
        <v>1747</v>
      </c>
      <c r="C651">
        <v>1</v>
      </c>
      <c r="D651">
        <v>987</v>
      </c>
      <c r="E651" s="8">
        <v>0.25</v>
      </c>
      <c r="F651" s="8">
        <v>0.25</v>
      </c>
      <c r="G651" s="8">
        <v>0.24</v>
      </c>
      <c r="H651" s="8">
        <v>0.26</v>
      </c>
    </row>
    <row r="652" spans="1:8" x14ac:dyDescent="0.25">
      <c r="A652" t="s">
        <v>1748</v>
      </c>
      <c r="B652" t="s">
        <v>1749</v>
      </c>
      <c r="C652">
        <v>1</v>
      </c>
      <c r="D652">
        <v>607</v>
      </c>
      <c r="E652" s="8">
        <v>0.25</v>
      </c>
      <c r="F652" s="8">
        <v>0.25</v>
      </c>
      <c r="G652" s="8">
        <v>0.24</v>
      </c>
      <c r="H652" s="8">
        <v>0.26</v>
      </c>
    </row>
    <row r="653" spans="1:8" x14ac:dyDescent="0.25">
      <c r="A653" t="s">
        <v>1750</v>
      </c>
      <c r="B653" t="s">
        <v>1751</v>
      </c>
      <c r="C653">
        <v>1</v>
      </c>
      <c r="D653">
        <v>1277</v>
      </c>
      <c r="E653" s="8">
        <v>0.25</v>
      </c>
      <c r="F653" s="8">
        <v>0.25</v>
      </c>
      <c r="G653" s="8">
        <v>0.24</v>
      </c>
      <c r="H653" s="8">
        <v>0.26</v>
      </c>
    </row>
    <row r="654" spans="1:8" x14ac:dyDescent="0.25">
      <c r="A654" t="s">
        <v>1752</v>
      </c>
      <c r="B654" t="s">
        <v>1753</v>
      </c>
      <c r="C654">
        <v>1</v>
      </c>
      <c r="D654">
        <v>511</v>
      </c>
      <c r="E654" s="8">
        <v>0.25</v>
      </c>
      <c r="F654" s="8">
        <v>0.25</v>
      </c>
      <c r="G654" s="8">
        <v>0.24</v>
      </c>
      <c r="H654" s="8">
        <v>0.26</v>
      </c>
    </row>
    <row r="655" spans="1:8" x14ac:dyDescent="0.25">
      <c r="A655" t="s">
        <v>1754</v>
      </c>
      <c r="B655" t="s">
        <v>1755</v>
      </c>
      <c r="C655">
        <v>1</v>
      </c>
      <c r="D655">
        <v>304</v>
      </c>
      <c r="E655" s="8">
        <v>0.25</v>
      </c>
      <c r="F655" s="8">
        <v>0.25</v>
      </c>
      <c r="G655" s="8">
        <v>0.24</v>
      </c>
      <c r="H655" s="8">
        <v>0.26</v>
      </c>
    </row>
    <row r="656" spans="1:8" x14ac:dyDescent="0.25">
      <c r="A656" t="s">
        <v>1760</v>
      </c>
      <c r="B656" t="s">
        <v>1761</v>
      </c>
      <c r="C656">
        <v>0.99</v>
      </c>
      <c r="D656">
        <v>106</v>
      </c>
      <c r="E656" s="8">
        <v>0.25</v>
      </c>
      <c r="F656" s="8">
        <v>0.25</v>
      </c>
      <c r="G656" s="8">
        <v>0.24</v>
      </c>
      <c r="H656" s="8">
        <v>0.26</v>
      </c>
    </row>
    <row r="657" spans="1:8" x14ac:dyDescent="0.25">
      <c r="A657" t="s">
        <v>1742</v>
      </c>
      <c r="B657" t="s">
        <v>1743</v>
      </c>
      <c r="C657">
        <v>1</v>
      </c>
      <c r="D657">
        <v>225</v>
      </c>
      <c r="E657" s="8">
        <v>0.25</v>
      </c>
      <c r="F657" s="8">
        <v>0.25</v>
      </c>
      <c r="G657" s="8">
        <v>0.24</v>
      </c>
      <c r="H657" s="8">
        <v>0.26</v>
      </c>
    </row>
    <row r="658" spans="1:8" x14ac:dyDescent="0.25">
      <c r="A658" t="s">
        <v>1744</v>
      </c>
      <c r="B658" t="s">
        <v>1745</v>
      </c>
      <c r="C658">
        <v>1</v>
      </c>
      <c r="D658">
        <v>284</v>
      </c>
      <c r="E658" s="8">
        <v>0.25</v>
      </c>
      <c r="F658" s="8">
        <v>0.25</v>
      </c>
      <c r="G658" s="8">
        <v>0.24</v>
      </c>
      <c r="H658" s="8">
        <v>0.26</v>
      </c>
    </row>
    <row r="659" spans="1:8" x14ac:dyDescent="0.25">
      <c r="A659" t="s">
        <v>1756</v>
      </c>
      <c r="B659" t="s">
        <v>1757</v>
      </c>
      <c r="C659">
        <v>1</v>
      </c>
      <c r="D659">
        <v>376</v>
      </c>
      <c r="E659" s="8">
        <v>0.25</v>
      </c>
      <c r="F659" s="8">
        <v>0.25</v>
      </c>
      <c r="G659" s="8">
        <v>0.24</v>
      </c>
      <c r="H659" s="8">
        <v>0.26</v>
      </c>
    </row>
    <row r="660" spans="1:8" x14ac:dyDescent="0.25">
      <c r="A660" t="s">
        <v>1758</v>
      </c>
      <c r="B660" t="s">
        <v>1759</v>
      </c>
      <c r="C660">
        <v>0.95899999999999996</v>
      </c>
      <c r="D660">
        <v>1286</v>
      </c>
      <c r="E660" s="8">
        <v>0.25</v>
      </c>
      <c r="F660" s="8">
        <v>0.25</v>
      </c>
      <c r="G660" s="8">
        <v>0.24</v>
      </c>
      <c r="H660" s="8">
        <v>0.26</v>
      </c>
    </row>
    <row r="661" spans="1:8" x14ac:dyDescent="0.25">
      <c r="A661" t="s">
        <v>1784</v>
      </c>
      <c r="B661" t="s">
        <v>1785</v>
      </c>
      <c r="C661">
        <v>1</v>
      </c>
      <c r="D661">
        <v>680</v>
      </c>
      <c r="E661" s="8">
        <v>0.25</v>
      </c>
      <c r="F661" s="8">
        <v>0.24</v>
      </c>
      <c r="G661" s="8">
        <v>0.24</v>
      </c>
      <c r="H661" s="8">
        <v>0.26</v>
      </c>
    </row>
    <row r="662" spans="1:8" x14ac:dyDescent="0.25">
      <c r="A662" t="s">
        <v>1788</v>
      </c>
      <c r="B662" t="s">
        <v>1789</v>
      </c>
      <c r="C662">
        <v>1</v>
      </c>
      <c r="D662">
        <v>478</v>
      </c>
      <c r="E662" s="8">
        <v>0.25</v>
      </c>
      <c r="F662" s="8">
        <v>0.24</v>
      </c>
      <c r="G662" s="8">
        <v>0.24</v>
      </c>
      <c r="H662" s="8">
        <v>0.26</v>
      </c>
    </row>
    <row r="663" spans="1:8" x14ac:dyDescent="0.25">
      <c r="A663" t="s">
        <v>1792</v>
      </c>
      <c r="B663" t="s">
        <v>1793</v>
      </c>
      <c r="C663">
        <v>1</v>
      </c>
      <c r="D663">
        <v>392</v>
      </c>
      <c r="E663" s="8">
        <v>0.25</v>
      </c>
      <c r="F663" s="8">
        <v>0.24</v>
      </c>
      <c r="G663" s="8">
        <v>0.24</v>
      </c>
      <c r="H663" s="8">
        <v>0.26</v>
      </c>
    </row>
    <row r="664" spans="1:8" x14ac:dyDescent="0.25">
      <c r="A664" t="s">
        <v>1786</v>
      </c>
      <c r="B664" t="s">
        <v>1787</v>
      </c>
      <c r="C664">
        <v>1</v>
      </c>
      <c r="D664">
        <v>1664</v>
      </c>
      <c r="E664" s="8">
        <v>0.25</v>
      </c>
      <c r="F664" s="8">
        <v>0.24</v>
      </c>
      <c r="G664" s="8">
        <v>0.24</v>
      </c>
      <c r="H664" s="8">
        <v>0.26</v>
      </c>
    </row>
    <row r="665" spans="1:8" x14ac:dyDescent="0.25">
      <c r="A665" t="s">
        <v>1790</v>
      </c>
      <c r="B665" t="s">
        <v>1791</v>
      </c>
      <c r="C665">
        <v>0.999</v>
      </c>
      <c r="D665">
        <v>946</v>
      </c>
      <c r="E665" s="8">
        <v>0.25</v>
      </c>
      <c r="F665" s="8">
        <v>0.24</v>
      </c>
      <c r="G665" s="8">
        <v>0.24</v>
      </c>
      <c r="H665" s="8">
        <v>0.26</v>
      </c>
    </row>
    <row r="666" spans="1:8" x14ac:dyDescent="0.25">
      <c r="A666" t="s">
        <v>1948</v>
      </c>
      <c r="B666" t="s">
        <v>1949</v>
      </c>
      <c r="C666">
        <v>0.99</v>
      </c>
      <c r="D666">
        <v>387</v>
      </c>
      <c r="E666" s="8">
        <v>0.25</v>
      </c>
      <c r="F666" s="8">
        <v>0.26</v>
      </c>
      <c r="G666" s="8">
        <v>0.23</v>
      </c>
      <c r="H666" s="8">
        <v>0.26</v>
      </c>
    </row>
    <row r="667" spans="1:8" x14ac:dyDescent="0.25">
      <c r="A667" t="s">
        <v>1958</v>
      </c>
      <c r="B667" t="s">
        <v>1959</v>
      </c>
      <c r="C667">
        <v>1</v>
      </c>
      <c r="D667">
        <v>446</v>
      </c>
      <c r="E667" s="8">
        <v>0.25</v>
      </c>
      <c r="F667" s="8">
        <v>0.25</v>
      </c>
      <c r="G667" s="8">
        <v>0.23</v>
      </c>
      <c r="H667" s="8">
        <v>0.26</v>
      </c>
    </row>
    <row r="668" spans="1:8" x14ac:dyDescent="0.25">
      <c r="A668" t="s">
        <v>1960</v>
      </c>
      <c r="B668" t="s">
        <v>1961</v>
      </c>
      <c r="C668">
        <v>0.99</v>
      </c>
      <c r="D668">
        <v>315</v>
      </c>
      <c r="E668" s="8">
        <v>0.25</v>
      </c>
      <c r="F668" s="8">
        <v>0.25</v>
      </c>
      <c r="G668" s="8">
        <v>0.23</v>
      </c>
      <c r="H668" s="8">
        <v>0.26</v>
      </c>
    </row>
    <row r="669" spans="1:8" x14ac:dyDescent="0.25">
      <c r="A669" t="s">
        <v>2078</v>
      </c>
      <c r="B669" t="s">
        <v>2079</v>
      </c>
      <c r="C669">
        <v>0.98899999999999999</v>
      </c>
      <c r="D669">
        <v>1753</v>
      </c>
      <c r="E669" s="8">
        <v>0.25</v>
      </c>
      <c r="F669" s="8">
        <v>0.27</v>
      </c>
      <c r="G669" s="8">
        <v>0.22</v>
      </c>
      <c r="H669" s="8">
        <v>0.26</v>
      </c>
    </row>
    <row r="670" spans="1:8" x14ac:dyDescent="0.25">
      <c r="A670" t="s">
        <v>1692</v>
      </c>
      <c r="B670" t="s">
        <v>1693</v>
      </c>
      <c r="C670">
        <v>1</v>
      </c>
      <c r="D670">
        <v>1545</v>
      </c>
      <c r="E670" s="8">
        <v>0.26</v>
      </c>
      <c r="F670" s="8">
        <v>0.22</v>
      </c>
      <c r="G670" s="8">
        <v>0.25</v>
      </c>
      <c r="H670" s="8">
        <v>0.27</v>
      </c>
    </row>
    <row r="671" spans="1:8" x14ac:dyDescent="0.25">
      <c r="A671" t="s">
        <v>1890</v>
      </c>
      <c r="B671" t="s">
        <v>1891</v>
      </c>
      <c r="C671">
        <v>1</v>
      </c>
      <c r="D671">
        <v>1183</v>
      </c>
      <c r="E671" s="8">
        <v>0.26</v>
      </c>
      <c r="F671" s="8">
        <v>0.24</v>
      </c>
      <c r="G671" s="8">
        <v>0.24</v>
      </c>
      <c r="H671" s="8">
        <v>0.27</v>
      </c>
    </row>
    <row r="672" spans="1:8" x14ac:dyDescent="0.25">
      <c r="A672" t="s">
        <v>1900</v>
      </c>
      <c r="B672" t="s">
        <v>1901</v>
      </c>
      <c r="C672">
        <v>1</v>
      </c>
      <c r="D672">
        <v>1084</v>
      </c>
      <c r="E672" s="8">
        <v>0.26</v>
      </c>
      <c r="F672" s="8">
        <v>0.23</v>
      </c>
      <c r="G672" s="8">
        <v>0.24</v>
      </c>
      <c r="H672" s="8">
        <v>0.27</v>
      </c>
    </row>
    <row r="673" spans="1:8" x14ac:dyDescent="0.25">
      <c r="A673" t="s">
        <v>2066</v>
      </c>
      <c r="B673" t="s">
        <v>2067</v>
      </c>
      <c r="C673">
        <v>1</v>
      </c>
      <c r="D673">
        <v>347</v>
      </c>
      <c r="E673" s="8">
        <v>0.26</v>
      </c>
      <c r="F673" s="8">
        <v>0.24</v>
      </c>
      <c r="G673" s="8">
        <v>0.23</v>
      </c>
      <c r="H673" s="8">
        <v>0.27</v>
      </c>
    </row>
    <row r="674" spans="1:8" x14ac:dyDescent="0.25">
      <c r="A674" t="s">
        <v>700</v>
      </c>
      <c r="B674" t="s">
        <v>701</v>
      </c>
      <c r="C674">
        <v>1</v>
      </c>
      <c r="D674">
        <v>153</v>
      </c>
      <c r="E674" s="8">
        <v>0.23</v>
      </c>
      <c r="F674" s="8">
        <v>0.27</v>
      </c>
      <c r="G674" s="8">
        <v>0.26</v>
      </c>
      <c r="H674" s="8">
        <v>0.23</v>
      </c>
    </row>
    <row r="675" spans="1:8" x14ac:dyDescent="0.25">
      <c r="A675" t="s">
        <v>955</v>
      </c>
      <c r="B675" t="s">
        <v>956</v>
      </c>
      <c r="C675">
        <v>1</v>
      </c>
      <c r="D675">
        <v>244</v>
      </c>
      <c r="E675" s="8">
        <v>0.24</v>
      </c>
      <c r="F675" s="8">
        <v>0.25</v>
      </c>
      <c r="G675" s="8">
        <v>0.26</v>
      </c>
      <c r="H675" s="8">
        <v>0.24</v>
      </c>
    </row>
    <row r="676" spans="1:8" x14ac:dyDescent="0.25">
      <c r="A676" t="s">
        <v>1055</v>
      </c>
      <c r="B676" t="s">
        <v>1056</v>
      </c>
      <c r="C676">
        <v>1</v>
      </c>
      <c r="D676">
        <v>268</v>
      </c>
      <c r="E676" s="8">
        <v>0.25</v>
      </c>
      <c r="F676" s="8">
        <v>0.24</v>
      </c>
      <c r="G676" s="8">
        <v>0.27</v>
      </c>
      <c r="H676" s="8">
        <v>0.25</v>
      </c>
    </row>
    <row r="677" spans="1:8" x14ac:dyDescent="0.25">
      <c r="A677" t="s">
        <v>1095</v>
      </c>
      <c r="B677" t="s">
        <v>1096</v>
      </c>
      <c r="C677">
        <v>1</v>
      </c>
      <c r="D677">
        <v>236</v>
      </c>
      <c r="E677" s="8">
        <v>0.23</v>
      </c>
      <c r="F677" s="8">
        <v>0.28999999999999998</v>
      </c>
      <c r="G677" s="8">
        <v>0.24</v>
      </c>
      <c r="H677" s="8">
        <v>0.23</v>
      </c>
    </row>
    <row r="678" spans="1:8" x14ac:dyDescent="0.25">
      <c r="A678" t="s">
        <v>1097</v>
      </c>
      <c r="B678" t="s">
        <v>1098</v>
      </c>
      <c r="C678">
        <v>0.99</v>
      </c>
      <c r="D678">
        <v>70</v>
      </c>
      <c r="E678" s="8">
        <v>0.23</v>
      </c>
      <c r="F678" s="8">
        <v>0.28999999999999998</v>
      </c>
      <c r="G678" s="8">
        <v>0.24</v>
      </c>
      <c r="H678" s="8">
        <v>0.23</v>
      </c>
    </row>
    <row r="679" spans="1:8" x14ac:dyDescent="0.25">
      <c r="A679" t="s">
        <v>1137</v>
      </c>
      <c r="B679" t="s">
        <v>1138</v>
      </c>
      <c r="C679">
        <v>1</v>
      </c>
      <c r="D679">
        <v>101</v>
      </c>
      <c r="E679" s="8">
        <v>0.24</v>
      </c>
      <c r="F679" s="8">
        <v>0.27</v>
      </c>
      <c r="G679" s="8">
        <v>0.25</v>
      </c>
      <c r="H679" s="8">
        <v>0.24</v>
      </c>
    </row>
    <row r="680" spans="1:8" x14ac:dyDescent="0.25">
      <c r="A680" t="s">
        <v>1149</v>
      </c>
      <c r="B680" t="s">
        <v>1150</v>
      </c>
      <c r="C680">
        <v>1</v>
      </c>
      <c r="D680">
        <v>357</v>
      </c>
      <c r="E680" s="8">
        <v>0.24</v>
      </c>
      <c r="F680" s="8">
        <v>0.26</v>
      </c>
      <c r="G680" s="8">
        <v>0.25</v>
      </c>
      <c r="H680" s="8">
        <v>0.24</v>
      </c>
    </row>
    <row r="681" spans="1:8" x14ac:dyDescent="0.25">
      <c r="A681" t="s">
        <v>1253</v>
      </c>
      <c r="B681" t="s">
        <v>1254</v>
      </c>
      <c r="C681">
        <v>1</v>
      </c>
      <c r="D681">
        <v>2051</v>
      </c>
      <c r="E681" s="8">
        <v>0.25</v>
      </c>
      <c r="F681" s="8">
        <v>0.24</v>
      </c>
      <c r="G681" s="8">
        <v>0.26</v>
      </c>
      <c r="H681" s="8">
        <v>0.25</v>
      </c>
    </row>
    <row r="682" spans="1:8" x14ac:dyDescent="0.25">
      <c r="A682" t="s">
        <v>1255</v>
      </c>
      <c r="B682" t="s">
        <v>1256</v>
      </c>
      <c r="C682">
        <v>0.999</v>
      </c>
      <c r="D682">
        <v>482</v>
      </c>
      <c r="E682" s="8">
        <v>0.25</v>
      </c>
      <c r="F682" s="8">
        <v>0.24</v>
      </c>
      <c r="G682" s="8">
        <v>0.26</v>
      </c>
      <c r="H682" s="8">
        <v>0.25</v>
      </c>
    </row>
    <row r="683" spans="1:8" x14ac:dyDescent="0.25">
      <c r="A683" t="s">
        <v>1265</v>
      </c>
      <c r="B683" t="s">
        <v>1266</v>
      </c>
      <c r="C683">
        <v>1</v>
      </c>
      <c r="D683">
        <v>557</v>
      </c>
      <c r="E683" s="8">
        <v>0.25</v>
      </c>
      <c r="F683" s="8">
        <v>0.23</v>
      </c>
      <c r="G683" s="8">
        <v>0.26</v>
      </c>
      <c r="H683" s="8">
        <v>0.25</v>
      </c>
    </row>
    <row r="684" spans="1:8" x14ac:dyDescent="0.25">
      <c r="A684" t="s">
        <v>1267</v>
      </c>
      <c r="B684" t="s">
        <v>1268</v>
      </c>
      <c r="C684">
        <v>1</v>
      </c>
      <c r="D684">
        <v>959</v>
      </c>
      <c r="E684" s="8">
        <v>0.25</v>
      </c>
      <c r="F684" s="8">
        <v>0.23</v>
      </c>
      <c r="G684" s="8">
        <v>0.26</v>
      </c>
      <c r="H684" s="8">
        <v>0.25</v>
      </c>
    </row>
    <row r="685" spans="1:8" x14ac:dyDescent="0.25">
      <c r="A685" t="s">
        <v>1269</v>
      </c>
      <c r="B685" t="s">
        <v>1270</v>
      </c>
      <c r="C685">
        <v>1</v>
      </c>
      <c r="D685">
        <v>391</v>
      </c>
      <c r="E685" s="8">
        <v>0.25</v>
      </c>
      <c r="F685" s="8">
        <v>0.23</v>
      </c>
      <c r="G685" s="8">
        <v>0.26</v>
      </c>
      <c r="H685" s="8">
        <v>0.25</v>
      </c>
    </row>
    <row r="686" spans="1:8" x14ac:dyDescent="0.25">
      <c r="A686" t="s">
        <v>1287</v>
      </c>
      <c r="B686" t="s">
        <v>1288</v>
      </c>
      <c r="C686">
        <v>1</v>
      </c>
      <c r="D686">
        <v>347</v>
      </c>
      <c r="E686" s="8">
        <v>0.26</v>
      </c>
      <c r="F686" s="8">
        <v>0.22</v>
      </c>
      <c r="G686" s="8">
        <v>0.27</v>
      </c>
      <c r="H686" s="8">
        <v>0.26</v>
      </c>
    </row>
    <row r="687" spans="1:8" x14ac:dyDescent="0.25">
      <c r="A687" t="s">
        <v>1373</v>
      </c>
      <c r="B687" t="s">
        <v>1374</v>
      </c>
      <c r="C687">
        <v>1</v>
      </c>
      <c r="D687">
        <v>513</v>
      </c>
      <c r="E687" s="8">
        <v>0.24</v>
      </c>
      <c r="F687" s="8">
        <v>0.28000000000000003</v>
      </c>
      <c r="G687" s="8">
        <v>0.24</v>
      </c>
      <c r="H687" s="8">
        <v>0.24</v>
      </c>
    </row>
    <row r="688" spans="1:8" x14ac:dyDescent="0.25">
      <c r="A688" t="s">
        <v>1381</v>
      </c>
      <c r="B688" t="s">
        <v>1382</v>
      </c>
      <c r="C688">
        <v>1</v>
      </c>
      <c r="D688">
        <v>190</v>
      </c>
      <c r="E688" s="8">
        <v>0.24</v>
      </c>
      <c r="F688" s="8">
        <v>0.27</v>
      </c>
      <c r="G688" s="8">
        <v>0.24</v>
      </c>
      <c r="H688" s="8">
        <v>0.24</v>
      </c>
    </row>
    <row r="689" spans="1:8" x14ac:dyDescent="0.25">
      <c r="A689" t="s">
        <v>1311</v>
      </c>
      <c r="B689" t="s">
        <v>1312</v>
      </c>
      <c r="C689">
        <v>1</v>
      </c>
      <c r="D689">
        <v>500</v>
      </c>
      <c r="E689" s="8">
        <v>0.25</v>
      </c>
      <c r="F689" s="8">
        <v>0.25</v>
      </c>
      <c r="G689" s="8">
        <v>0.25</v>
      </c>
      <c r="H689" s="8">
        <v>0.25</v>
      </c>
    </row>
    <row r="690" spans="1:8" x14ac:dyDescent="0.25">
      <c r="A690" t="s">
        <v>1313</v>
      </c>
      <c r="B690" t="s">
        <v>1314</v>
      </c>
      <c r="C690">
        <v>1</v>
      </c>
      <c r="D690">
        <v>554</v>
      </c>
      <c r="E690" s="8">
        <v>0.25</v>
      </c>
      <c r="F690" s="8">
        <v>0.25</v>
      </c>
      <c r="G690" s="8">
        <v>0.25</v>
      </c>
      <c r="H690" s="8">
        <v>0.25</v>
      </c>
    </row>
    <row r="691" spans="1:8" x14ac:dyDescent="0.25">
      <c r="A691" t="s">
        <v>1317</v>
      </c>
      <c r="B691" t="s">
        <v>1318</v>
      </c>
      <c r="C691">
        <v>1</v>
      </c>
      <c r="D691">
        <v>854</v>
      </c>
      <c r="E691" s="8">
        <v>0.25</v>
      </c>
      <c r="F691" s="8">
        <v>0.25</v>
      </c>
      <c r="G691" s="8">
        <v>0.25</v>
      </c>
      <c r="H691" s="8">
        <v>0.25</v>
      </c>
    </row>
    <row r="692" spans="1:8" x14ac:dyDescent="0.25">
      <c r="A692" t="s">
        <v>1323</v>
      </c>
      <c r="B692" t="s">
        <v>1324</v>
      </c>
      <c r="C692">
        <v>1</v>
      </c>
      <c r="D692">
        <v>592</v>
      </c>
      <c r="E692" s="8">
        <v>0.25</v>
      </c>
      <c r="F692" s="8">
        <v>0.25</v>
      </c>
      <c r="G692" s="8">
        <v>0.25</v>
      </c>
      <c r="H692" s="8">
        <v>0.25</v>
      </c>
    </row>
    <row r="693" spans="1:8" x14ac:dyDescent="0.25">
      <c r="A693" t="s">
        <v>1325</v>
      </c>
      <c r="B693" t="s">
        <v>1326</v>
      </c>
      <c r="C693">
        <v>1</v>
      </c>
      <c r="D693">
        <v>517</v>
      </c>
      <c r="E693" s="8">
        <v>0.25</v>
      </c>
      <c r="F693" s="8">
        <v>0.25</v>
      </c>
      <c r="G693" s="8">
        <v>0.25</v>
      </c>
      <c r="H693" s="8">
        <v>0.25</v>
      </c>
    </row>
    <row r="694" spans="1:8" x14ac:dyDescent="0.25">
      <c r="A694" t="s">
        <v>1327</v>
      </c>
      <c r="B694" t="s">
        <v>1328</v>
      </c>
      <c r="C694">
        <v>1</v>
      </c>
      <c r="D694">
        <v>383</v>
      </c>
      <c r="E694" s="8">
        <v>0.25</v>
      </c>
      <c r="F694" s="8">
        <v>0.25</v>
      </c>
      <c r="G694" s="8">
        <v>0.25</v>
      </c>
      <c r="H694" s="8">
        <v>0.25</v>
      </c>
    </row>
    <row r="695" spans="1:8" x14ac:dyDescent="0.25">
      <c r="A695" t="s">
        <v>1329</v>
      </c>
      <c r="B695" t="s">
        <v>1330</v>
      </c>
      <c r="C695">
        <v>1</v>
      </c>
      <c r="D695">
        <v>387</v>
      </c>
      <c r="E695" s="8">
        <v>0.25</v>
      </c>
      <c r="F695" s="8">
        <v>0.25</v>
      </c>
      <c r="G695" s="8">
        <v>0.25</v>
      </c>
      <c r="H695" s="8">
        <v>0.25</v>
      </c>
    </row>
    <row r="696" spans="1:8" x14ac:dyDescent="0.25">
      <c r="A696" t="s">
        <v>1331</v>
      </c>
      <c r="B696" t="s">
        <v>1332</v>
      </c>
      <c r="C696">
        <v>1</v>
      </c>
      <c r="D696">
        <v>1113</v>
      </c>
      <c r="E696" s="8">
        <v>0.25</v>
      </c>
      <c r="F696" s="8">
        <v>0.25</v>
      </c>
      <c r="G696" s="8">
        <v>0.25</v>
      </c>
      <c r="H696" s="8">
        <v>0.25</v>
      </c>
    </row>
    <row r="697" spans="1:8" x14ac:dyDescent="0.25">
      <c r="A697" t="s">
        <v>1309</v>
      </c>
      <c r="B697" t="s">
        <v>1310</v>
      </c>
      <c r="C697">
        <v>1</v>
      </c>
      <c r="D697">
        <v>204</v>
      </c>
      <c r="E697" s="8">
        <v>0.25</v>
      </c>
      <c r="F697" s="8">
        <v>0.25</v>
      </c>
      <c r="G697" s="8">
        <v>0.25</v>
      </c>
      <c r="H697" s="8">
        <v>0.25</v>
      </c>
    </row>
    <row r="698" spans="1:8" x14ac:dyDescent="0.25">
      <c r="A698" t="s">
        <v>1315</v>
      </c>
      <c r="B698" t="s">
        <v>1316</v>
      </c>
      <c r="C698">
        <v>1</v>
      </c>
      <c r="D698">
        <v>1733</v>
      </c>
      <c r="E698" s="8">
        <v>0.25</v>
      </c>
      <c r="F698" s="8">
        <v>0.25</v>
      </c>
      <c r="G698" s="8">
        <v>0.25</v>
      </c>
      <c r="H698" s="8">
        <v>0.25</v>
      </c>
    </row>
    <row r="699" spans="1:8" x14ac:dyDescent="0.25">
      <c r="A699" t="s">
        <v>1321</v>
      </c>
      <c r="B699" t="s">
        <v>1322</v>
      </c>
      <c r="C699">
        <v>1</v>
      </c>
      <c r="D699">
        <v>546</v>
      </c>
      <c r="E699" s="8">
        <v>0.25</v>
      </c>
      <c r="F699" s="8">
        <v>0.25</v>
      </c>
      <c r="G699" s="8">
        <v>0.25</v>
      </c>
      <c r="H699" s="8">
        <v>0.25</v>
      </c>
    </row>
    <row r="700" spans="1:8" x14ac:dyDescent="0.25">
      <c r="A700" t="s">
        <v>1333</v>
      </c>
      <c r="B700" t="s">
        <v>1334</v>
      </c>
      <c r="C700">
        <v>0.997</v>
      </c>
      <c r="D700">
        <v>591</v>
      </c>
      <c r="E700" s="8">
        <v>0.25</v>
      </c>
      <c r="F700" s="8">
        <v>0.25</v>
      </c>
      <c r="G700" s="8">
        <v>0.25</v>
      </c>
      <c r="H700" s="8">
        <v>0.25</v>
      </c>
    </row>
    <row r="701" spans="1:8" x14ac:dyDescent="0.25">
      <c r="A701" t="s">
        <v>1335</v>
      </c>
      <c r="B701" t="s">
        <v>1336</v>
      </c>
      <c r="C701">
        <v>0.99399999999999999</v>
      </c>
      <c r="D701">
        <v>480</v>
      </c>
      <c r="E701" s="8">
        <v>0.25</v>
      </c>
      <c r="F701" s="8">
        <v>0.25</v>
      </c>
      <c r="G701" s="8">
        <v>0.25</v>
      </c>
      <c r="H701" s="8">
        <v>0.25</v>
      </c>
    </row>
    <row r="702" spans="1:8" x14ac:dyDescent="0.25">
      <c r="A702" t="s">
        <v>1355</v>
      </c>
      <c r="B702" t="s">
        <v>1356</v>
      </c>
      <c r="C702">
        <v>1</v>
      </c>
      <c r="D702">
        <v>394</v>
      </c>
      <c r="E702" s="8">
        <v>0.25</v>
      </c>
      <c r="F702" s="8">
        <v>0.24</v>
      </c>
      <c r="G702" s="8">
        <v>0.25</v>
      </c>
      <c r="H702" s="8">
        <v>0.25</v>
      </c>
    </row>
    <row r="703" spans="1:8" x14ac:dyDescent="0.25">
      <c r="A703" t="s">
        <v>1357</v>
      </c>
      <c r="B703" t="s">
        <v>1358</v>
      </c>
      <c r="C703">
        <v>1</v>
      </c>
      <c r="D703">
        <v>687</v>
      </c>
      <c r="E703" s="8">
        <v>0.25</v>
      </c>
      <c r="F703" s="8">
        <v>0.24</v>
      </c>
      <c r="G703" s="8">
        <v>0.25</v>
      </c>
      <c r="H703" s="8">
        <v>0.25</v>
      </c>
    </row>
    <row r="704" spans="1:8" x14ac:dyDescent="0.25">
      <c r="A704" t="s">
        <v>1353</v>
      </c>
      <c r="B704" t="s">
        <v>1354</v>
      </c>
      <c r="C704">
        <v>1</v>
      </c>
      <c r="D704">
        <v>570</v>
      </c>
      <c r="E704" s="8">
        <v>0.25</v>
      </c>
      <c r="F704" s="8">
        <v>0.24</v>
      </c>
      <c r="G704" s="8">
        <v>0.25</v>
      </c>
      <c r="H704" s="8">
        <v>0.25</v>
      </c>
    </row>
    <row r="705" spans="1:8" x14ac:dyDescent="0.25">
      <c r="A705" t="s">
        <v>1675</v>
      </c>
      <c r="B705" t="s">
        <v>1676</v>
      </c>
      <c r="C705">
        <v>1</v>
      </c>
      <c r="D705">
        <v>812</v>
      </c>
      <c r="E705" s="8">
        <v>0.26</v>
      </c>
      <c r="F705" s="8">
        <v>0.24</v>
      </c>
      <c r="G705" s="8">
        <v>0.25</v>
      </c>
      <c r="H705" s="8">
        <v>0.26</v>
      </c>
    </row>
    <row r="706" spans="1:8" x14ac:dyDescent="0.25">
      <c r="A706" t="s">
        <v>1683</v>
      </c>
      <c r="B706" t="s">
        <v>1684</v>
      </c>
      <c r="C706">
        <v>1</v>
      </c>
      <c r="D706">
        <v>345</v>
      </c>
      <c r="E706" s="8">
        <v>0.26</v>
      </c>
      <c r="F706" s="8">
        <v>0.23</v>
      </c>
      <c r="G706" s="8">
        <v>0.25</v>
      </c>
      <c r="H706" s="8">
        <v>0.26</v>
      </c>
    </row>
    <row r="707" spans="1:8" x14ac:dyDescent="0.25">
      <c r="A707" t="s">
        <v>1685</v>
      </c>
      <c r="B707" t="s">
        <v>1686</v>
      </c>
      <c r="C707">
        <v>0.996</v>
      </c>
      <c r="D707">
        <v>788</v>
      </c>
      <c r="E707" s="8">
        <v>0.26</v>
      </c>
      <c r="F707" s="8">
        <v>0.23</v>
      </c>
      <c r="G707" s="8">
        <v>0.25</v>
      </c>
      <c r="H707" s="8">
        <v>0.26</v>
      </c>
    </row>
    <row r="708" spans="1:8" x14ac:dyDescent="0.25">
      <c r="A708" t="s">
        <v>1696</v>
      </c>
      <c r="B708" t="s">
        <v>1697</v>
      </c>
      <c r="C708">
        <v>0.99199999999999999</v>
      </c>
      <c r="D708">
        <v>244</v>
      </c>
      <c r="E708" s="8">
        <v>0.26</v>
      </c>
      <c r="F708" s="8">
        <v>0.22</v>
      </c>
      <c r="G708" s="8">
        <v>0.25</v>
      </c>
      <c r="H708" s="8">
        <v>0.26</v>
      </c>
    </row>
    <row r="709" spans="1:8" x14ac:dyDescent="0.25">
      <c r="A709" t="s">
        <v>1700</v>
      </c>
      <c r="B709" t="s">
        <v>1701</v>
      </c>
      <c r="C709">
        <v>0.995</v>
      </c>
      <c r="D709">
        <v>318</v>
      </c>
      <c r="E709" s="8">
        <v>0.25</v>
      </c>
      <c r="F709" s="8">
        <v>0.27</v>
      </c>
      <c r="G709" s="8">
        <v>0.24</v>
      </c>
      <c r="H709" s="8">
        <v>0.25</v>
      </c>
    </row>
    <row r="710" spans="1:8" x14ac:dyDescent="0.25">
      <c r="A710" t="s">
        <v>1712</v>
      </c>
      <c r="B710" t="s">
        <v>1713</v>
      </c>
      <c r="C710">
        <v>1</v>
      </c>
      <c r="D710">
        <v>131</v>
      </c>
      <c r="E710" s="8">
        <v>0.25</v>
      </c>
      <c r="F710" s="8">
        <v>0.26</v>
      </c>
      <c r="G710" s="8">
        <v>0.24</v>
      </c>
      <c r="H710" s="8">
        <v>0.25</v>
      </c>
    </row>
    <row r="711" spans="1:8" x14ac:dyDescent="0.25">
      <c r="A711" t="s">
        <v>1714</v>
      </c>
      <c r="B711" t="s">
        <v>1715</v>
      </c>
      <c r="C711">
        <v>1</v>
      </c>
      <c r="D711">
        <v>1196</v>
      </c>
      <c r="E711" s="8">
        <v>0.25</v>
      </c>
      <c r="F711" s="8">
        <v>0.26</v>
      </c>
      <c r="G711" s="8">
        <v>0.24</v>
      </c>
      <c r="H711" s="8">
        <v>0.25</v>
      </c>
    </row>
    <row r="712" spans="1:8" x14ac:dyDescent="0.25">
      <c r="A712" t="s">
        <v>1716</v>
      </c>
      <c r="B712" t="s">
        <v>1717</v>
      </c>
      <c r="C712">
        <v>1</v>
      </c>
      <c r="D712">
        <v>172</v>
      </c>
      <c r="E712" s="8">
        <v>0.25</v>
      </c>
      <c r="F712" s="8">
        <v>0.26</v>
      </c>
      <c r="G712" s="8">
        <v>0.24</v>
      </c>
      <c r="H712" s="8">
        <v>0.25</v>
      </c>
    </row>
    <row r="713" spans="1:8" x14ac:dyDescent="0.25">
      <c r="A713" t="s">
        <v>1724</v>
      </c>
      <c r="B713" t="s">
        <v>1725</v>
      </c>
      <c r="C713">
        <v>1</v>
      </c>
      <c r="D713">
        <v>538</v>
      </c>
      <c r="E713" s="8">
        <v>0.25</v>
      </c>
      <c r="F713" s="8">
        <v>0.26</v>
      </c>
      <c r="G713" s="8">
        <v>0.24</v>
      </c>
      <c r="H713" s="8">
        <v>0.25</v>
      </c>
    </row>
    <row r="714" spans="1:8" x14ac:dyDescent="0.25">
      <c r="A714" t="s">
        <v>1718</v>
      </c>
      <c r="B714" t="s">
        <v>1719</v>
      </c>
      <c r="C714">
        <v>1</v>
      </c>
      <c r="D714">
        <v>520</v>
      </c>
      <c r="E714" s="8">
        <v>0.25</v>
      </c>
      <c r="F714" s="8">
        <v>0.26</v>
      </c>
      <c r="G714" s="8">
        <v>0.24</v>
      </c>
      <c r="H714" s="8">
        <v>0.25</v>
      </c>
    </row>
    <row r="715" spans="1:8" x14ac:dyDescent="0.25">
      <c r="A715" t="s">
        <v>1720</v>
      </c>
      <c r="B715" t="s">
        <v>1721</v>
      </c>
      <c r="C715">
        <v>1</v>
      </c>
      <c r="D715">
        <v>713</v>
      </c>
      <c r="E715" s="8">
        <v>0.25</v>
      </c>
      <c r="F715" s="8">
        <v>0.26</v>
      </c>
      <c r="G715" s="8">
        <v>0.24</v>
      </c>
      <c r="H715" s="8">
        <v>0.25</v>
      </c>
    </row>
    <row r="716" spans="1:8" x14ac:dyDescent="0.25">
      <c r="A716" t="s">
        <v>1722</v>
      </c>
      <c r="B716" t="s">
        <v>1723</v>
      </c>
      <c r="C716">
        <v>1</v>
      </c>
      <c r="D716">
        <v>314</v>
      </c>
      <c r="E716" s="8">
        <v>0.25</v>
      </c>
      <c r="F716" s="8">
        <v>0.26</v>
      </c>
      <c r="G716" s="8">
        <v>0.24</v>
      </c>
      <c r="H716" s="8">
        <v>0.25</v>
      </c>
    </row>
    <row r="717" spans="1:8" x14ac:dyDescent="0.25">
      <c r="A717" t="s">
        <v>1726</v>
      </c>
      <c r="B717" t="s">
        <v>1727</v>
      </c>
      <c r="C717">
        <v>0.99</v>
      </c>
      <c r="D717">
        <v>412</v>
      </c>
      <c r="E717" s="8">
        <v>0.25</v>
      </c>
      <c r="F717" s="8">
        <v>0.26</v>
      </c>
      <c r="G717" s="8">
        <v>0.24</v>
      </c>
      <c r="H717" s="8">
        <v>0.25</v>
      </c>
    </row>
    <row r="718" spans="1:8" x14ac:dyDescent="0.25">
      <c r="A718" t="s">
        <v>1766</v>
      </c>
      <c r="B718" t="s">
        <v>1767</v>
      </c>
      <c r="C718">
        <v>1</v>
      </c>
      <c r="D718">
        <v>106</v>
      </c>
      <c r="E718" s="8">
        <v>0.25</v>
      </c>
      <c r="F718" s="8">
        <v>0.25</v>
      </c>
      <c r="G718" s="8">
        <v>0.24</v>
      </c>
      <c r="H718" s="8">
        <v>0.25</v>
      </c>
    </row>
    <row r="719" spans="1:8" x14ac:dyDescent="0.25">
      <c r="A719" t="s">
        <v>1768</v>
      </c>
      <c r="B719" t="s">
        <v>1769</v>
      </c>
      <c r="C719">
        <v>1</v>
      </c>
      <c r="D719">
        <v>842</v>
      </c>
      <c r="E719" s="8">
        <v>0.25</v>
      </c>
      <c r="F719" s="8">
        <v>0.25</v>
      </c>
      <c r="G719" s="8">
        <v>0.24</v>
      </c>
      <c r="H719" s="8">
        <v>0.25</v>
      </c>
    </row>
    <row r="720" spans="1:8" x14ac:dyDescent="0.25">
      <c r="A720" t="s">
        <v>1770</v>
      </c>
      <c r="B720" t="s">
        <v>1771</v>
      </c>
      <c r="C720">
        <v>1</v>
      </c>
      <c r="D720">
        <v>1222</v>
      </c>
      <c r="E720" s="8">
        <v>0.25</v>
      </c>
      <c r="F720" s="8">
        <v>0.25</v>
      </c>
      <c r="G720" s="8">
        <v>0.24</v>
      </c>
      <c r="H720" s="8">
        <v>0.25</v>
      </c>
    </row>
    <row r="721" spans="1:8" x14ac:dyDescent="0.25">
      <c r="A721" t="s">
        <v>1772</v>
      </c>
      <c r="B721" t="s">
        <v>1773</v>
      </c>
      <c r="C721">
        <v>1</v>
      </c>
      <c r="D721">
        <v>176</v>
      </c>
      <c r="E721" s="8">
        <v>0.25</v>
      </c>
      <c r="F721" s="8">
        <v>0.25</v>
      </c>
      <c r="G721" s="8">
        <v>0.24</v>
      </c>
      <c r="H721" s="8">
        <v>0.25</v>
      </c>
    </row>
    <row r="722" spans="1:8" x14ac:dyDescent="0.25">
      <c r="A722" t="s">
        <v>1774</v>
      </c>
      <c r="B722" t="s">
        <v>1775</v>
      </c>
      <c r="C722">
        <v>1</v>
      </c>
      <c r="D722">
        <v>483</v>
      </c>
      <c r="E722" s="8">
        <v>0.25</v>
      </c>
      <c r="F722" s="8">
        <v>0.25</v>
      </c>
      <c r="G722" s="8">
        <v>0.24</v>
      </c>
      <c r="H722" s="8">
        <v>0.25</v>
      </c>
    </row>
    <row r="723" spans="1:8" x14ac:dyDescent="0.25">
      <c r="A723" t="s">
        <v>1776</v>
      </c>
      <c r="B723" t="s">
        <v>1777</v>
      </c>
      <c r="C723">
        <v>1</v>
      </c>
      <c r="D723">
        <v>437</v>
      </c>
      <c r="E723" s="8">
        <v>0.25</v>
      </c>
      <c r="F723" s="8">
        <v>0.25</v>
      </c>
      <c r="G723" s="8">
        <v>0.24</v>
      </c>
      <c r="H723" s="8">
        <v>0.25</v>
      </c>
    </row>
    <row r="724" spans="1:8" x14ac:dyDescent="0.25">
      <c r="A724" t="s">
        <v>1780</v>
      </c>
      <c r="B724" t="s">
        <v>1781</v>
      </c>
      <c r="C724">
        <v>1</v>
      </c>
      <c r="D724">
        <v>145</v>
      </c>
      <c r="E724" s="8">
        <v>0.25</v>
      </c>
      <c r="F724" s="8">
        <v>0.25</v>
      </c>
      <c r="G724" s="8">
        <v>0.24</v>
      </c>
      <c r="H724" s="8">
        <v>0.25</v>
      </c>
    </row>
    <row r="725" spans="1:8" x14ac:dyDescent="0.25">
      <c r="A725" t="s">
        <v>1762</v>
      </c>
      <c r="B725" t="s">
        <v>1763</v>
      </c>
      <c r="C725">
        <v>1</v>
      </c>
      <c r="D725">
        <v>754</v>
      </c>
      <c r="E725" s="8">
        <v>0.25</v>
      </c>
      <c r="F725" s="8">
        <v>0.25</v>
      </c>
      <c r="G725" s="8">
        <v>0.24</v>
      </c>
      <c r="H725" s="8">
        <v>0.25</v>
      </c>
    </row>
    <row r="726" spans="1:8" x14ac:dyDescent="0.25">
      <c r="A726" t="s">
        <v>1764</v>
      </c>
      <c r="B726" t="s">
        <v>1765</v>
      </c>
      <c r="C726">
        <v>1</v>
      </c>
      <c r="D726">
        <v>51</v>
      </c>
      <c r="E726" s="8">
        <v>0.25</v>
      </c>
      <c r="F726" s="8">
        <v>0.25</v>
      </c>
      <c r="G726" s="8">
        <v>0.24</v>
      </c>
      <c r="H726" s="8">
        <v>0.25</v>
      </c>
    </row>
    <row r="727" spans="1:8" x14ac:dyDescent="0.25">
      <c r="A727" t="s">
        <v>1778</v>
      </c>
      <c r="B727" t="s">
        <v>1779</v>
      </c>
      <c r="C727">
        <v>1</v>
      </c>
      <c r="D727">
        <v>285</v>
      </c>
      <c r="E727" s="8">
        <v>0.25</v>
      </c>
      <c r="F727" s="8">
        <v>0.25</v>
      </c>
      <c r="G727" s="8">
        <v>0.24</v>
      </c>
      <c r="H727" s="8">
        <v>0.25</v>
      </c>
    </row>
    <row r="728" spans="1:8" x14ac:dyDescent="0.25">
      <c r="A728" t="s">
        <v>1782</v>
      </c>
      <c r="B728" t="s">
        <v>1783</v>
      </c>
      <c r="C728">
        <v>0.99</v>
      </c>
      <c r="D728">
        <v>597</v>
      </c>
      <c r="E728" s="8">
        <v>0.25</v>
      </c>
      <c r="F728" s="8">
        <v>0.25</v>
      </c>
      <c r="G728" s="8">
        <v>0.24</v>
      </c>
      <c r="H728" s="8">
        <v>0.25</v>
      </c>
    </row>
    <row r="729" spans="1:8" x14ac:dyDescent="0.25">
      <c r="A729" t="s">
        <v>1892</v>
      </c>
      <c r="B729" t="s">
        <v>1893</v>
      </c>
      <c r="C729">
        <v>1</v>
      </c>
      <c r="D729">
        <v>751</v>
      </c>
      <c r="E729" s="8">
        <v>0.26</v>
      </c>
      <c r="F729" s="8">
        <v>0.24</v>
      </c>
      <c r="G729" s="8">
        <v>0.24</v>
      </c>
      <c r="H729" s="8">
        <v>0.26</v>
      </c>
    </row>
    <row r="730" spans="1:8" x14ac:dyDescent="0.25">
      <c r="A730" t="s">
        <v>1894</v>
      </c>
      <c r="B730" t="s">
        <v>1895</v>
      </c>
      <c r="C730">
        <v>0.999</v>
      </c>
      <c r="D730">
        <v>1110</v>
      </c>
      <c r="E730" s="8">
        <v>0.26</v>
      </c>
      <c r="F730" s="8">
        <v>0.24</v>
      </c>
      <c r="G730" s="8">
        <v>0.24</v>
      </c>
      <c r="H730" s="8">
        <v>0.26</v>
      </c>
    </row>
    <row r="731" spans="1:8" x14ac:dyDescent="0.25">
      <c r="A731" t="s">
        <v>1926</v>
      </c>
      <c r="B731" t="s">
        <v>1927</v>
      </c>
      <c r="C731">
        <v>1</v>
      </c>
      <c r="D731">
        <v>252</v>
      </c>
      <c r="E731" s="8">
        <v>0.25</v>
      </c>
      <c r="F731" s="8">
        <v>0.27</v>
      </c>
      <c r="G731" s="8">
        <v>0.23</v>
      </c>
      <c r="H731" s="8">
        <v>0.25</v>
      </c>
    </row>
    <row r="732" spans="1:8" x14ac:dyDescent="0.25">
      <c r="A732" t="s">
        <v>1928</v>
      </c>
      <c r="B732" t="s">
        <v>1929</v>
      </c>
      <c r="C732">
        <v>1</v>
      </c>
      <c r="D732">
        <v>255</v>
      </c>
      <c r="E732" s="8">
        <v>0.25</v>
      </c>
      <c r="F732" s="8">
        <v>0.27</v>
      </c>
      <c r="G732" s="8">
        <v>0.23</v>
      </c>
      <c r="H732" s="8">
        <v>0.25</v>
      </c>
    </row>
    <row r="733" spans="1:8" x14ac:dyDescent="0.25">
      <c r="A733" t="s">
        <v>1930</v>
      </c>
      <c r="B733" t="s">
        <v>1931</v>
      </c>
      <c r="C733">
        <v>1</v>
      </c>
      <c r="D733">
        <v>199</v>
      </c>
      <c r="E733" s="8">
        <v>0.25</v>
      </c>
      <c r="F733" s="8">
        <v>0.27</v>
      </c>
      <c r="G733" s="8">
        <v>0.23</v>
      </c>
      <c r="H733" s="8">
        <v>0.25</v>
      </c>
    </row>
    <row r="734" spans="1:8" x14ac:dyDescent="0.25">
      <c r="A734" t="s">
        <v>1954</v>
      </c>
      <c r="B734" t="s">
        <v>1955</v>
      </c>
      <c r="C734">
        <v>1</v>
      </c>
      <c r="D734">
        <v>151</v>
      </c>
      <c r="E734" s="8">
        <v>0.25</v>
      </c>
      <c r="F734" s="8">
        <v>0.26</v>
      </c>
      <c r="G734" s="8">
        <v>0.23</v>
      </c>
      <c r="H734" s="8">
        <v>0.25</v>
      </c>
    </row>
    <row r="735" spans="1:8" x14ac:dyDescent="0.25">
      <c r="A735" t="s">
        <v>1952</v>
      </c>
      <c r="B735" t="s">
        <v>1953</v>
      </c>
      <c r="C735">
        <v>1</v>
      </c>
      <c r="D735">
        <v>63</v>
      </c>
      <c r="E735" s="8">
        <v>0.25</v>
      </c>
      <c r="F735" s="8">
        <v>0.26</v>
      </c>
      <c r="G735" s="8">
        <v>0.23</v>
      </c>
      <c r="H735" s="8">
        <v>0.25</v>
      </c>
    </row>
    <row r="736" spans="1:8" x14ac:dyDescent="0.25">
      <c r="A736" t="s">
        <v>1962</v>
      </c>
      <c r="B736" t="s">
        <v>1963</v>
      </c>
      <c r="C736">
        <v>1</v>
      </c>
      <c r="D736">
        <v>174</v>
      </c>
      <c r="E736" s="8">
        <v>0.25</v>
      </c>
      <c r="F736" s="8">
        <v>0.25</v>
      </c>
      <c r="G736" s="8">
        <v>0.23</v>
      </c>
      <c r="H736" s="8">
        <v>0.25</v>
      </c>
    </row>
    <row r="737" spans="1:8" x14ac:dyDescent="0.25">
      <c r="A737" t="s">
        <v>2008</v>
      </c>
      <c r="B737" t="s">
        <v>2009</v>
      </c>
      <c r="C737">
        <v>1</v>
      </c>
      <c r="D737">
        <v>611</v>
      </c>
      <c r="E737" s="8">
        <v>0.27</v>
      </c>
      <c r="F737" s="8">
        <v>0.22</v>
      </c>
      <c r="G737" s="8">
        <v>0.24</v>
      </c>
      <c r="H737" s="8">
        <v>0.27</v>
      </c>
    </row>
    <row r="738" spans="1:8" x14ac:dyDescent="0.25">
      <c r="A738" t="s">
        <v>2062</v>
      </c>
      <c r="B738" t="s">
        <v>2063</v>
      </c>
      <c r="C738">
        <v>0.99</v>
      </c>
      <c r="D738">
        <v>257</v>
      </c>
      <c r="E738" s="8">
        <v>0.26</v>
      </c>
      <c r="F738" s="8">
        <v>0.25</v>
      </c>
      <c r="G738" s="8">
        <v>0.23</v>
      </c>
      <c r="H738" s="8">
        <v>0.26</v>
      </c>
    </row>
    <row r="739" spans="1:8" x14ac:dyDescent="0.25">
      <c r="A739" t="s">
        <v>2146</v>
      </c>
      <c r="B739" t="s">
        <v>2147</v>
      </c>
      <c r="C739">
        <v>0.99</v>
      </c>
      <c r="D739">
        <v>309</v>
      </c>
      <c r="E739" s="8">
        <v>0.26</v>
      </c>
      <c r="F739" s="8">
        <v>0.26</v>
      </c>
      <c r="G739" s="8">
        <v>0.22</v>
      </c>
      <c r="H739" s="8">
        <v>0.26</v>
      </c>
    </row>
    <row r="740" spans="1:8" x14ac:dyDescent="0.25">
      <c r="A740" t="s">
        <v>2006</v>
      </c>
      <c r="B740" t="s">
        <v>2007</v>
      </c>
      <c r="C740">
        <v>1</v>
      </c>
      <c r="D740">
        <v>362</v>
      </c>
      <c r="E740" s="8">
        <v>0.27</v>
      </c>
      <c r="F740" s="8">
        <v>0.23</v>
      </c>
      <c r="G740" s="8">
        <v>0.24</v>
      </c>
      <c r="H740" s="8">
        <v>0.26</v>
      </c>
    </row>
    <row r="741" spans="1:8" x14ac:dyDescent="0.25">
      <c r="A741" t="s">
        <v>2167</v>
      </c>
      <c r="B741" t="s">
        <v>2168</v>
      </c>
      <c r="C741">
        <v>1</v>
      </c>
      <c r="D741">
        <v>444</v>
      </c>
      <c r="E741" s="8">
        <v>0.27</v>
      </c>
      <c r="F741" s="8">
        <v>0.25</v>
      </c>
      <c r="G741" s="8">
        <v>0.22</v>
      </c>
      <c r="H741" s="8">
        <v>0.26</v>
      </c>
    </row>
    <row r="742" spans="1:8" x14ac:dyDescent="0.25">
      <c r="A742" t="s">
        <v>1295</v>
      </c>
      <c r="B742" t="s">
        <v>1296</v>
      </c>
      <c r="C742">
        <v>1</v>
      </c>
      <c r="D742">
        <v>760</v>
      </c>
      <c r="E742" s="8">
        <v>0.26</v>
      </c>
      <c r="F742" s="8">
        <v>0.23</v>
      </c>
      <c r="G742" s="8">
        <v>0.26</v>
      </c>
      <c r="H742" s="8">
        <v>0.25</v>
      </c>
    </row>
    <row r="743" spans="1:8" x14ac:dyDescent="0.25">
      <c r="A743" t="s">
        <v>1299</v>
      </c>
      <c r="B743" t="s">
        <v>1300</v>
      </c>
      <c r="C743">
        <v>1</v>
      </c>
      <c r="D743">
        <v>605</v>
      </c>
      <c r="E743" s="8">
        <v>0.26</v>
      </c>
      <c r="F743" s="8">
        <v>0.22</v>
      </c>
      <c r="G743" s="8">
        <v>0.26</v>
      </c>
      <c r="H743" s="8">
        <v>0.25</v>
      </c>
    </row>
    <row r="744" spans="1:8" x14ac:dyDescent="0.25">
      <c r="A744" t="s">
        <v>1659</v>
      </c>
      <c r="B744" t="s">
        <v>1660</v>
      </c>
      <c r="C744">
        <v>1</v>
      </c>
      <c r="D744">
        <v>197</v>
      </c>
      <c r="E744" s="8">
        <v>0.26</v>
      </c>
      <c r="F744" s="8">
        <v>0.25</v>
      </c>
      <c r="G744" s="8">
        <v>0.25</v>
      </c>
      <c r="H744" s="8">
        <v>0.25</v>
      </c>
    </row>
    <row r="745" spans="1:8" x14ac:dyDescent="0.25">
      <c r="A745" t="s">
        <v>1661</v>
      </c>
      <c r="B745" t="s">
        <v>1662</v>
      </c>
      <c r="C745">
        <v>1</v>
      </c>
      <c r="D745">
        <v>187</v>
      </c>
      <c r="E745" s="8">
        <v>0.26</v>
      </c>
      <c r="F745" s="8">
        <v>0.25</v>
      </c>
      <c r="G745" s="8">
        <v>0.25</v>
      </c>
      <c r="H745" s="8">
        <v>0.25</v>
      </c>
    </row>
    <row r="746" spans="1:8" x14ac:dyDescent="0.25">
      <c r="A746" t="s">
        <v>1677</v>
      </c>
      <c r="B746" t="s">
        <v>1678</v>
      </c>
      <c r="C746">
        <v>1</v>
      </c>
      <c r="D746">
        <v>563</v>
      </c>
      <c r="E746" s="8">
        <v>0.26</v>
      </c>
      <c r="F746" s="8">
        <v>0.24</v>
      </c>
      <c r="G746" s="8">
        <v>0.25</v>
      </c>
      <c r="H746" s="8">
        <v>0.25</v>
      </c>
    </row>
    <row r="747" spans="1:8" x14ac:dyDescent="0.25">
      <c r="A747" t="s">
        <v>1681</v>
      </c>
      <c r="B747" t="s">
        <v>1682</v>
      </c>
      <c r="C747">
        <v>1</v>
      </c>
      <c r="D747">
        <v>312</v>
      </c>
      <c r="E747" s="8">
        <v>0.26</v>
      </c>
      <c r="F747" s="8">
        <v>0.24</v>
      </c>
      <c r="G747" s="8">
        <v>0.25</v>
      </c>
      <c r="H747" s="8">
        <v>0.25</v>
      </c>
    </row>
    <row r="748" spans="1:8" x14ac:dyDescent="0.25">
      <c r="A748" t="s">
        <v>1679</v>
      </c>
      <c r="B748" t="s">
        <v>1680</v>
      </c>
      <c r="C748">
        <v>1</v>
      </c>
      <c r="D748">
        <v>345</v>
      </c>
      <c r="E748" s="8">
        <v>0.26</v>
      </c>
      <c r="F748" s="8">
        <v>0.24</v>
      </c>
      <c r="G748" s="8">
        <v>0.25</v>
      </c>
      <c r="H748" s="8">
        <v>0.25</v>
      </c>
    </row>
    <row r="749" spans="1:8" x14ac:dyDescent="0.25">
      <c r="A749" t="s">
        <v>1689</v>
      </c>
      <c r="B749" t="s">
        <v>1446</v>
      </c>
      <c r="C749">
        <v>1</v>
      </c>
      <c r="D749">
        <v>458</v>
      </c>
      <c r="E749" s="8">
        <v>0.26</v>
      </c>
      <c r="F749" s="8">
        <v>0.23</v>
      </c>
      <c r="G749" s="8">
        <v>0.25</v>
      </c>
      <c r="H749" s="8">
        <v>0.25</v>
      </c>
    </row>
    <row r="750" spans="1:8" x14ac:dyDescent="0.25">
      <c r="A750" t="s">
        <v>1687</v>
      </c>
      <c r="B750" t="s">
        <v>1688</v>
      </c>
      <c r="C750">
        <v>1</v>
      </c>
      <c r="D750">
        <v>249</v>
      </c>
      <c r="E750" s="8">
        <v>0.26</v>
      </c>
      <c r="F750" s="8">
        <v>0.23</v>
      </c>
      <c r="G750" s="8">
        <v>0.25</v>
      </c>
      <c r="H750" s="8">
        <v>0.25</v>
      </c>
    </row>
    <row r="751" spans="1:8" x14ac:dyDescent="0.25">
      <c r="A751" t="s">
        <v>1690</v>
      </c>
      <c r="B751" t="s">
        <v>1691</v>
      </c>
      <c r="C751">
        <v>1</v>
      </c>
      <c r="D751">
        <v>376</v>
      </c>
      <c r="E751" s="8">
        <v>0.26</v>
      </c>
      <c r="F751" s="8">
        <v>0.23</v>
      </c>
      <c r="G751" s="8">
        <v>0.25</v>
      </c>
      <c r="H751" s="8">
        <v>0.25</v>
      </c>
    </row>
    <row r="752" spans="1:8" x14ac:dyDescent="0.25">
      <c r="A752" t="s">
        <v>1876</v>
      </c>
      <c r="B752" t="s">
        <v>1877</v>
      </c>
      <c r="C752">
        <v>1</v>
      </c>
      <c r="D752">
        <v>576</v>
      </c>
      <c r="E752" s="8">
        <v>0.26</v>
      </c>
      <c r="F752" s="8">
        <v>0.25</v>
      </c>
      <c r="G752" s="8">
        <v>0.24</v>
      </c>
      <c r="H752" s="8">
        <v>0.25</v>
      </c>
    </row>
    <row r="753" spans="1:8" x14ac:dyDescent="0.25">
      <c r="A753" t="s">
        <v>1880</v>
      </c>
      <c r="B753" t="s">
        <v>1881</v>
      </c>
      <c r="C753">
        <v>0.99399999999999999</v>
      </c>
      <c r="D753">
        <v>776</v>
      </c>
      <c r="E753" s="8">
        <v>0.26</v>
      </c>
      <c r="F753" s="8">
        <v>0.25</v>
      </c>
      <c r="G753" s="8">
        <v>0.24</v>
      </c>
      <c r="H753" s="8">
        <v>0.25</v>
      </c>
    </row>
    <row r="754" spans="1:8" x14ac:dyDescent="0.25">
      <c r="A754" t="s">
        <v>1882</v>
      </c>
      <c r="B754" t="s">
        <v>1883</v>
      </c>
      <c r="C754">
        <v>1</v>
      </c>
      <c r="D754">
        <v>946</v>
      </c>
      <c r="E754" s="8">
        <v>0.26</v>
      </c>
      <c r="F754" s="8">
        <v>0.25</v>
      </c>
      <c r="G754" s="8">
        <v>0.24</v>
      </c>
      <c r="H754" s="8">
        <v>0.25</v>
      </c>
    </row>
    <row r="755" spans="1:8" x14ac:dyDescent="0.25">
      <c r="A755" t="s">
        <v>1878</v>
      </c>
      <c r="B755" t="s">
        <v>1879</v>
      </c>
      <c r="C755">
        <v>1</v>
      </c>
      <c r="D755">
        <v>1769</v>
      </c>
      <c r="E755" s="8">
        <v>0.26</v>
      </c>
      <c r="F755" s="8">
        <v>0.25</v>
      </c>
      <c r="G755" s="8">
        <v>0.24</v>
      </c>
      <c r="H755" s="8">
        <v>0.25</v>
      </c>
    </row>
    <row r="756" spans="1:8" x14ac:dyDescent="0.25">
      <c r="A756" t="s">
        <v>1896</v>
      </c>
      <c r="B756" t="s">
        <v>1897</v>
      </c>
      <c r="C756">
        <v>1</v>
      </c>
      <c r="D756">
        <v>525</v>
      </c>
      <c r="E756" s="8">
        <v>0.26</v>
      </c>
      <c r="F756" s="8">
        <v>0.24</v>
      </c>
      <c r="G756" s="8">
        <v>0.24</v>
      </c>
      <c r="H756" s="8">
        <v>0.25</v>
      </c>
    </row>
    <row r="757" spans="1:8" x14ac:dyDescent="0.25">
      <c r="A757" t="s">
        <v>1898</v>
      </c>
      <c r="B757" t="s">
        <v>1899</v>
      </c>
      <c r="C757">
        <v>1</v>
      </c>
      <c r="D757">
        <v>499</v>
      </c>
      <c r="E757" s="8">
        <v>0.26</v>
      </c>
      <c r="F757" s="8">
        <v>0.24</v>
      </c>
      <c r="G757" s="8">
        <v>0.24</v>
      </c>
      <c r="H757" s="8">
        <v>0.25</v>
      </c>
    </row>
    <row r="758" spans="1:8" x14ac:dyDescent="0.25">
      <c r="A758" t="s">
        <v>2018</v>
      </c>
      <c r="B758" t="s">
        <v>2019</v>
      </c>
      <c r="C758">
        <v>1</v>
      </c>
      <c r="D758">
        <v>197</v>
      </c>
      <c r="E758" s="8">
        <v>0.26</v>
      </c>
      <c r="F758" s="8">
        <v>0.27</v>
      </c>
      <c r="G758" s="8">
        <v>0.23</v>
      </c>
      <c r="H758" s="8">
        <v>0.25</v>
      </c>
    </row>
    <row r="759" spans="1:8" x14ac:dyDescent="0.25">
      <c r="A759" t="s">
        <v>2042</v>
      </c>
      <c r="B759" t="s">
        <v>2043</v>
      </c>
      <c r="C759">
        <v>1</v>
      </c>
      <c r="D759">
        <v>577</v>
      </c>
      <c r="E759" s="8">
        <v>0.26</v>
      </c>
      <c r="F759" s="8">
        <v>0.26</v>
      </c>
      <c r="G759" s="8">
        <v>0.23</v>
      </c>
      <c r="H759" s="8">
        <v>0.25</v>
      </c>
    </row>
    <row r="760" spans="1:8" x14ac:dyDescent="0.25">
      <c r="A760" t="s">
        <v>2044</v>
      </c>
      <c r="B760" t="s">
        <v>2045</v>
      </c>
      <c r="C760">
        <v>1</v>
      </c>
      <c r="D760">
        <v>145</v>
      </c>
      <c r="E760" s="8">
        <v>0.26</v>
      </c>
      <c r="F760" s="8">
        <v>0.26</v>
      </c>
      <c r="G760" s="8">
        <v>0.23</v>
      </c>
      <c r="H760" s="8">
        <v>0.25</v>
      </c>
    </row>
    <row r="761" spans="1:8" x14ac:dyDescent="0.25">
      <c r="A761" t="s">
        <v>2046</v>
      </c>
      <c r="B761" t="s">
        <v>2047</v>
      </c>
      <c r="C761">
        <v>0.99199999999999999</v>
      </c>
      <c r="D761">
        <v>307</v>
      </c>
      <c r="E761" s="8">
        <v>0.26</v>
      </c>
      <c r="F761" s="8">
        <v>0.26</v>
      </c>
      <c r="G761" s="8">
        <v>0.23</v>
      </c>
      <c r="H761" s="8">
        <v>0.25</v>
      </c>
    </row>
    <row r="762" spans="1:8" x14ac:dyDescent="0.25">
      <c r="A762" t="s">
        <v>2064</v>
      </c>
      <c r="B762" t="s">
        <v>2065</v>
      </c>
      <c r="C762">
        <v>1</v>
      </c>
      <c r="D762">
        <v>157</v>
      </c>
      <c r="E762" s="8">
        <v>0.26</v>
      </c>
      <c r="F762" s="8">
        <v>0.25</v>
      </c>
      <c r="G762" s="8">
        <v>0.23</v>
      </c>
      <c r="H762" s="8">
        <v>0.25</v>
      </c>
    </row>
    <row r="763" spans="1:8" x14ac:dyDescent="0.25">
      <c r="A763" t="s">
        <v>2207</v>
      </c>
      <c r="B763" t="s">
        <v>2208</v>
      </c>
      <c r="C763">
        <v>1</v>
      </c>
      <c r="D763">
        <v>256</v>
      </c>
      <c r="E763" s="8">
        <v>0.26</v>
      </c>
      <c r="F763" s="8">
        <v>0.28000000000000003</v>
      </c>
      <c r="G763" s="8">
        <v>0.2</v>
      </c>
      <c r="H763" s="8">
        <v>0.25</v>
      </c>
    </row>
    <row r="764" spans="1:8" x14ac:dyDescent="0.25">
      <c r="A764" t="s">
        <v>1337</v>
      </c>
      <c r="B764" t="s">
        <v>1338</v>
      </c>
      <c r="C764">
        <v>1</v>
      </c>
      <c r="D764">
        <v>552</v>
      </c>
      <c r="E764" s="8">
        <v>0.25</v>
      </c>
      <c r="F764" s="8">
        <v>0.25</v>
      </c>
      <c r="G764" s="8">
        <v>0.25</v>
      </c>
      <c r="H764" s="8">
        <v>0.24</v>
      </c>
    </row>
    <row r="765" spans="1:8" x14ac:dyDescent="0.25">
      <c r="A765" t="s">
        <v>1341</v>
      </c>
      <c r="B765" t="s">
        <v>1342</v>
      </c>
      <c r="C765">
        <v>0.999</v>
      </c>
      <c r="D765">
        <v>939</v>
      </c>
      <c r="E765" s="8">
        <v>0.25</v>
      </c>
      <c r="F765" s="8">
        <v>0.25</v>
      </c>
      <c r="G765" s="8">
        <v>0.25</v>
      </c>
      <c r="H765" s="8">
        <v>0.24</v>
      </c>
    </row>
    <row r="766" spans="1:8" x14ac:dyDescent="0.25">
      <c r="A766" t="s">
        <v>1339</v>
      </c>
      <c r="B766" t="s">
        <v>1340</v>
      </c>
      <c r="C766">
        <v>1</v>
      </c>
      <c r="D766">
        <v>459</v>
      </c>
      <c r="E766" s="8">
        <v>0.25</v>
      </c>
      <c r="F766" s="8">
        <v>0.25</v>
      </c>
      <c r="G766" s="8">
        <v>0.25</v>
      </c>
      <c r="H766" s="8">
        <v>0.24</v>
      </c>
    </row>
    <row r="767" spans="1:8" x14ac:dyDescent="0.25">
      <c r="A767" t="s">
        <v>1702</v>
      </c>
      <c r="B767" t="s">
        <v>1703</v>
      </c>
      <c r="C767">
        <v>1</v>
      </c>
      <c r="D767">
        <v>325</v>
      </c>
      <c r="E767" s="8">
        <v>0.25</v>
      </c>
      <c r="F767" s="8">
        <v>0.27</v>
      </c>
      <c r="G767" s="8">
        <v>0.24</v>
      </c>
      <c r="H767" s="8">
        <v>0.24</v>
      </c>
    </row>
    <row r="768" spans="1:8" x14ac:dyDescent="0.25">
      <c r="A768" t="s">
        <v>1706</v>
      </c>
      <c r="B768" t="s">
        <v>1707</v>
      </c>
      <c r="C768">
        <v>1</v>
      </c>
      <c r="D768">
        <v>143</v>
      </c>
      <c r="E768" s="8">
        <v>0.25</v>
      </c>
      <c r="F768" s="8">
        <v>0.27</v>
      </c>
      <c r="G768" s="8">
        <v>0.24</v>
      </c>
      <c r="H768" s="8">
        <v>0.24</v>
      </c>
    </row>
    <row r="769" spans="1:8" x14ac:dyDescent="0.25">
      <c r="A769" t="s">
        <v>1708</v>
      </c>
      <c r="B769" t="s">
        <v>1709</v>
      </c>
      <c r="C769">
        <v>1</v>
      </c>
      <c r="D769">
        <v>304</v>
      </c>
      <c r="E769" s="8">
        <v>0.25</v>
      </c>
      <c r="F769" s="8">
        <v>0.27</v>
      </c>
      <c r="G769" s="8">
        <v>0.24</v>
      </c>
      <c r="H769" s="8">
        <v>0.24</v>
      </c>
    </row>
    <row r="770" spans="1:8" x14ac:dyDescent="0.25">
      <c r="A770" t="s">
        <v>1730</v>
      </c>
      <c r="B770" t="s">
        <v>1731</v>
      </c>
      <c r="C770">
        <v>1</v>
      </c>
      <c r="D770">
        <v>1090</v>
      </c>
      <c r="E770" s="8">
        <v>0.25</v>
      </c>
      <c r="F770" s="8">
        <v>0.26</v>
      </c>
      <c r="G770" s="8">
        <v>0.24</v>
      </c>
      <c r="H770" s="8">
        <v>0.24</v>
      </c>
    </row>
    <row r="771" spans="1:8" x14ac:dyDescent="0.25">
      <c r="A771" t="s">
        <v>1732</v>
      </c>
      <c r="B771" t="s">
        <v>1733</v>
      </c>
      <c r="C771">
        <v>1</v>
      </c>
      <c r="D771">
        <v>142</v>
      </c>
      <c r="E771" s="8">
        <v>0.25</v>
      </c>
      <c r="F771" s="8">
        <v>0.26</v>
      </c>
      <c r="G771" s="8">
        <v>0.24</v>
      </c>
      <c r="H771" s="8">
        <v>0.24</v>
      </c>
    </row>
    <row r="772" spans="1:8" x14ac:dyDescent="0.25">
      <c r="A772" t="s">
        <v>1734</v>
      </c>
      <c r="B772" t="s">
        <v>1735</v>
      </c>
      <c r="C772">
        <v>1</v>
      </c>
      <c r="D772">
        <v>120</v>
      </c>
      <c r="E772" s="8">
        <v>0.25</v>
      </c>
      <c r="F772" s="8">
        <v>0.26</v>
      </c>
      <c r="G772" s="8">
        <v>0.24</v>
      </c>
      <c r="H772" s="8">
        <v>0.24</v>
      </c>
    </row>
    <row r="773" spans="1:8" x14ac:dyDescent="0.25">
      <c r="A773" t="s">
        <v>1736</v>
      </c>
      <c r="B773" t="s">
        <v>1737</v>
      </c>
      <c r="C773">
        <v>1</v>
      </c>
      <c r="D773">
        <v>499</v>
      </c>
      <c r="E773" s="8">
        <v>0.25</v>
      </c>
      <c r="F773" s="8">
        <v>0.26</v>
      </c>
      <c r="G773" s="8">
        <v>0.24</v>
      </c>
      <c r="H773" s="8">
        <v>0.24</v>
      </c>
    </row>
    <row r="774" spans="1:8" x14ac:dyDescent="0.25">
      <c r="A774" t="s">
        <v>1738</v>
      </c>
      <c r="B774" t="s">
        <v>1739</v>
      </c>
      <c r="C774">
        <v>1</v>
      </c>
      <c r="D774">
        <v>186</v>
      </c>
      <c r="E774" s="8">
        <v>0.25</v>
      </c>
      <c r="F774" s="8">
        <v>0.26</v>
      </c>
      <c r="G774" s="8">
        <v>0.24</v>
      </c>
      <c r="H774" s="8">
        <v>0.24</v>
      </c>
    </row>
    <row r="775" spans="1:8" x14ac:dyDescent="0.25">
      <c r="A775" t="s">
        <v>1728</v>
      </c>
      <c r="B775" t="s">
        <v>1729</v>
      </c>
      <c r="C775">
        <v>1</v>
      </c>
      <c r="D775">
        <v>347</v>
      </c>
      <c r="E775" s="8">
        <v>0.25</v>
      </c>
      <c r="F775" s="8">
        <v>0.26</v>
      </c>
      <c r="G775" s="8">
        <v>0.24</v>
      </c>
      <c r="H775" s="8">
        <v>0.24</v>
      </c>
    </row>
    <row r="776" spans="1:8" x14ac:dyDescent="0.25">
      <c r="A776" t="s">
        <v>1920</v>
      </c>
      <c r="B776" t="s">
        <v>1921</v>
      </c>
      <c r="C776">
        <v>1</v>
      </c>
      <c r="D776">
        <v>194</v>
      </c>
      <c r="E776" s="8">
        <v>0.25</v>
      </c>
      <c r="F776" s="8">
        <v>0.28000000000000003</v>
      </c>
      <c r="G776" s="8">
        <v>0.23</v>
      </c>
      <c r="H776" s="8">
        <v>0.24</v>
      </c>
    </row>
    <row r="777" spans="1:8" x14ac:dyDescent="0.25">
      <c r="A777" t="s">
        <v>1932</v>
      </c>
      <c r="B777" t="s">
        <v>1933</v>
      </c>
      <c r="C777">
        <v>1</v>
      </c>
      <c r="D777">
        <v>137</v>
      </c>
      <c r="E777" s="8">
        <v>0.25</v>
      </c>
      <c r="F777" s="8">
        <v>0.27</v>
      </c>
      <c r="G777" s="8">
        <v>0.23</v>
      </c>
      <c r="H777" s="8">
        <v>0.24</v>
      </c>
    </row>
    <row r="778" spans="1:8" x14ac:dyDescent="0.25">
      <c r="A778" t="s">
        <v>1934</v>
      </c>
      <c r="B778" t="s">
        <v>1935</v>
      </c>
      <c r="C778">
        <v>1</v>
      </c>
      <c r="D778">
        <v>189</v>
      </c>
      <c r="E778" s="8">
        <v>0.25</v>
      </c>
      <c r="F778" s="8">
        <v>0.27</v>
      </c>
      <c r="G778" s="8">
        <v>0.23</v>
      </c>
      <c r="H778" s="8">
        <v>0.24</v>
      </c>
    </row>
    <row r="779" spans="1:8" x14ac:dyDescent="0.25">
      <c r="A779" t="s">
        <v>1936</v>
      </c>
      <c r="B779" t="s">
        <v>1937</v>
      </c>
      <c r="C779">
        <v>1</v>
      </c>
      <c r="D779">
        <v>174</v>
      </c>
      <c r="E779" s="8">
        <v>0.25</v>
      </c>
      <c r="F779" s="8">
        <v>0.27</v>
      </c>
      <c r="G779" s="8">
        <v>0.23</v>
      </c>
      <c r="H779" s="8">
        <v>0.24</v>
      </c>
    </row>
    <row r="780" spans="1:8" x14ac:dyDescent="0.25">
      <c r="A780" t="s">
        <v>1940</v>
      </c>
      <c r="B780" t="s">
        <v>1941</v>
      </c>
      <c r="C780">
        <v>1</v>
      </c>
      <c r="D780">
        <v>297</v>
      </c>
      <c r="E780" s="8">
        <v>0.25</v>
      </c>
      <c r="F780" s="8">
        <v>0.27</v>
      </c>
      <c r="G780" s="8">
        <v>0.23</v>
      </c>
      <c r="H780" s="8">
        <v>0.24</v>
      </c>
    </row>
    <row r="781" spans="1:8" x14ac:dyDescent="0.25">
      <c r="A781" t="s">
        <v>1942</v>
      </c>
      <c r="B781" t="s">
        <v>1943</v>
      </c>
      <c r="C781">
        <v>1</v>
      </c>
      <c r="D781">
        <v>319</v>
      </c>
      <c r="E781" s="8">
        <v>0.25</v>
      </c>
      <c r="F781" s="8">
        <v>0.27</v>
      </c>
      <c r="G781" s="8">
        <v>0.23</v>
      </c>
      <c r="H781" s="8">
        <v>0.24</v>
      </c>
    </row>
    <row r="782" spans="1:8" x14ac:dyDescent="0.25">
      <c r="A782" t="s">
        <v>1938</v>
      </c>
      <c r="B782" t="s">
        <v>1939</v>
      </c>
      <c r="C782">
        <v>1</v>
      </c>
      <c r="D782">
        <v>103</v>
      </c>
      <c r="E782" s="8">
        <v>0.25</v>
      </c>
      <c r="F782" s="8">
        <v>0.27</v>
      </c>
      <c r="G782" s="8">
        <v>0.23</v>
      </c>
      <c r="H782" s="8">
        <v>0.24</v>
      </c>
    </row>
    <row r="783" spans="1:8" x14ac:dyDescent="0.25">
      <c r="A783" t="s">
        <v>2074</v>
      </c>
      <c r="B783" t="s">
        <v>2075</v>
      </c>
      <c r="C783">
        <v>1</v>
      </c>
      <c r="D783">
        <v>108</v>
      </c>
      <c r="E783" s="8">
        <v>0.25</v>
      </c>
      <c r="F783" s="8">
        <v>0.28999999999999998</v>
      </c>
      <c r="G783" s="8">
        <v>0.22</v>
      </c>
      <c r="H783" s="8">
        <v>0.24</v>
      </c>
    </row>
    <row r="784" spans="1:8" x14ac:dyDescent="0.25">
      <c r="A784" t="s">
        <v>2076</v>
      </c>
      <c r="B784" t="s">
        <v>2077</v>
      </c>
      <c r="C784">
        <v>0.99</v>
      </c>
      <c r="D784">
        <v>147</v>
      </c>
      <c r="E784" s="8">
        <v>0.25</v>
      </c>
      <c r="F784" s="8">
        <v>0.28999999999999998</v>
      </c>
      <c r="G784" s="8">
        <v>0.22</v>
      </c>
      <c r="H784" s="8">
        <v>0.24</v>
      </c>
    </row>
    <row r="785" spans="1:8" x14ac:dyDescent="0.25">
      <c r="A785" t="s">
        <v>2211</v>
      </c>
      <c r="B785" t="s">
        <v>2212</v>
      </c>
      <c r="C785">
        <v>0.99</v>
      </c>
      <c r="D785">
        <v>587</v>
      </c>
      <c r="E785" s="8">
        <v>0.25</v>
      </c>
      <c r="F785" s="8">
        <v>0.32</v>
      </c>
      <c r="G785" s="8">
        <v>0.19</v>
      </c>
      <c r="H785" s="8">
        <v>0.24</v>
      </c>
    </row>
    <row r="786" spans="1:8" x14ac:dyDescent="0.25">
      <c r="A786" t="s">
        <v>939</v>
      </c>
      <c r="B786" t="s">
        <v>940</v>
      </c>
      <c r="C786">
        <v>1</v>
      </c>
      <c r="D786">
        <v>1755</v>
      </c>
      <c r="E786" s="8">
        <v>0.24</v>
      </c>
      <c r="F786" s="8">
        <v>0.26</v>
      </c>
      <c r="G786" s="8">
        <v>0.26</v>
      </c>
      <c r="H786" s="8">
        <v>0.23</v>
      </c>
    </row>
    <row r="787" spans="1:8" x14ac:dyDescent="0.25">
      <c r="A787" t="s">
        <v>1139</v>
      </c>
      <c r="B787" t="s">
        <v>1140</v>
      </c>
      <c r="C787">
        <v>1</v>
      </c>
      <c r="D787">
        <v>138</v>
      </c>
      <c r="E787" s="8">
        <v>0.24</v>
      </c>
      <c r="F787" s="8">
        <v>0.27</v>
      </c>
      <c r="G787" s="8">
        <v>0.25</v>
      </c>
      <c r="H787" s="8">
        <v>0.23</v>
      </c>
    </row>
    <row r="788" spans="1:8" x14ac:dyDescent="0.25">
      <c r="A788" t="s">
        <v>1371</v>
      </c>
      <c r="B788" t="s">
        <v>1372</v>
      </c>
      <c r="C788">
        <v>0.999</v>
      </c>
      <c r="D788">
        <v>161</v>
      </c>
      <c r="E788" s="8">
        <v>0.24</v>
      </c>
      <c r="F788" s="8">
        <v>0.28999999999999998</v>
      </c>
      <c r="G788" s="8">
        <v>0.24</v>
      </c>
      <c r="H788" s="8">
        <v>0.23</v>
      </c>
    </row>
    <row r="789" spans="1:8" x14ac:dyDescent="0.25">
      <c r="A789" t="s">
        <v>1798</v>
      </c>
      <c r="B789" t="s">
        <v>1799</v>
      </c>
      <c r="C789">
        <v>0.99</v>
      </c>
      <c r="D789">
        <v>486</v>
      </c>
      <c r="E789" s="8">
        <v>0.24</v>
      </c>
      <c r="F789" s="8">
        <v>0.28999999999999998</v>
      </c>
      <c r="G789" s="8">
        <v>0.23</v>
      </c>
      <c r="H789" s="8">
        <v>0.23</v>
      </c>
    </row>
    <row r="790" spans="1:8" x14ac:dyDescent="0.25">
      <c r="A790" t="s">
        <v>1655</v>
      </c>
      <c r="B790" t="s">
        <v>1656</v>
      </c>
      <c r="C790">
        <v>1</v>
      </c>
      <c r="D790">
        <v>396</v>
      </c>
      <c r="E790" s="8">
        <v>0.27</v>
      </c>
      <c r="F790" s="8">
        <v>0.21</v>
      </c>
      <c r="G790" s="8">
        <v>0.26</v>
      </c>
      <c r="H790" s="8">
        <v>0.25</v>
      </c>
    </row>
    <row r="791" spans="1:8" x14ac:dyDescent="0.25">
      <c r="A791" t="s">
        <v>1842</v>
      </c>
      <c r="B791" t="s">
        <v>1843</v>
      </c>
      <c r="C791">
        <v>1</v>
      </c>
      <c r="D791">
        <v>309</v>
      </c>
      <c r="E791" s="8">
        <v>0.27</v>
      </c>
      <c r="F791" s="8">
        <v>0.23</v>
      </c>
      <c r="G791" s="8">
        <v>0.25</v>
      </c>
      <c r="H791" s="8">
        <v>0.25</v>
      </c>
    </row>
    <row r="792" spans="1:8" x14ac:dyDescent="0.25">
      <c r="A792" t="s">
        <v>1844</v>
      </c>
      <c r="B792" t="s">
        <v>1845</v>
      </c>
      <c r="C792">
        <v>0.99</v>
      </c>
      <c r="D792">
        <v>577</v>
      </c>
      <c r="E792" s="8">
        <v>0.27</v>
      </c>
      <c r="F792" s="8">
        <v>0.23</v>
      </c>
      <c r="G792" s="8">
        <v>0.25</v>
      </c>
      <c r="H792" s="8">
        <v>0.25</v>
      </c>
    </row>
    <row r="793" spans="1:8" x14ac:dyDescent="0.25">
      <c r="A793" t="s">
        <v>2120</v>
      </c>
      <c r="B793" t="s">
        <v>2121</v>
      </c>
      <c r="C793">
        <v>1</v>
      </c>
      <c r="D793">
        <v>596</v>
      </c>
      <c r="E793" s="8">
        <v>0.27</v>
      </c>
      <c r="F793" s="8">
        <v>0.25</v>
      </c>
      <c r="G793" s="8">
        <v>0.23</v>
      </c>
      <c r="H793" s="8">
        <v>0.25</v>
      </c>
    </row>
    <row r="794" spans="1:8" x14ac:dyDescent="0.25">
      <c r="A794" t="s">
        <v>2118</v>
      </c>
      <c r="B794" t="s">
        <v>2119</v>
      </c>
      <c r="C794">
        <v>0.996</v>
      </c>
      <c r="D794">
        <v>769</v>
      </c>
      <c r="E794" s="8">
        <v>0.27</v>
      </c>
      <c r="F794" s="8">
        <v>0.25</v>
      </c>
      <c r="G794" s="8">
        <v>0.23</v>
      </c>
      <c r="H794" s="8">
        <v>0.25</v>
      </c>
    </row>
    <row r="795" spans="1:8" x14ac:dyDescent="0.25">
      <c r="A795" t="s">
        <v>2169</v>
      </c>
      <c r="B795" t="s">
        <v>2170</v>
      </c>
      <c r="C795">
        <v>1</v>
      </c>
      <c r="D795">
        <v>244</v>
      </c>
      <c r="E795" s="8">
        <v>0.27</v>
      </c>
      <c r="F795" s="8">
        <v>0.25</v>
      </c>
      <c r="G795" s="8">
        <v>0.22</v>
      </c>
      <c r="H795" s="8">
        <v>0.25</v>
      </c>
    </row>
    <row r="796" spans="1:8" x14ac:dyDescent="0.25">
      <c r="A796" t="s">
        <v>1289</v>
      </c>
      <c r="B796" t="s">
        <v>1290</v>
      </c>
      <c r="C796">
        <v>1</v>
      </c>
      <c r="D796">
        <v>563</v>
      </c>
      <c r="E796" s="8">
        <v>0.26</v>
      </c>
      <c r="F796" s="8">
        <v>0.22</v>
      </c>
      <c r="G796" s="8">
        <v>0.27</v>
      </c>
      <c r="H796" s="8">
        <v>0.24</v>
      </c>
    </row>
    <row r="797" spans="1:8" x14ac:dyDescent="0.25">
      <c r="A797" t="s">
        <v>1665</v>
      </c>
      <c r="B797" t="s">
        <v>1666</v>
      </c>
      <c r="C797">
        <v>1</v>
      </c>
      <c r="D797">
        <v>127</v>
      </c>
      <c r="E797" s="8">
        <v>0.26</v>
      </c>
      <c r="F797" s="8">
        <v>0.25</v>
      </c>
      <c r="G797" s="8">
        <v>0.25</v>
      </c>
      <c r="H797" s="8">
        <v>0.24</v>
      </c>
    </row>
    <row r="798" spans="1:8" x14ac:dyDescent="0.25">
      <c r="A798" t="s">
        <v>1663</v>
      </c>
      <c r="B798" t="s">
        <v>1664</v>
      </c>
      <c r="C798">
        <v>1</v>
      </c>
      <c r="D798">
        <v>563</v>
      </c>
      <c r="E798" s="8">
        <v>0.26</v>
      </c>
      <c r="F798" s="8">
        <v>0.25</v>
      </c>
      <c r="G798" s="8">
        <v>0.25</v>
      </c>
      <c r="H798" s="8">
        <v>0.24</v>
      </c>
    </row>
    <row r="799" spans="1:8" x14ac:dyDescent="0.25">
      <c r="A799" t="s">
        <v>1667</v>
      </c>
      <c r="B799" t="s">
        <v>1668</v>
      </c>
      <c r="C799">
        <v>0.998</v>
      </c>
      <c r="D799">
        <v>56</v>
      </c>
      <c r="E799" s="8">
        <v>0.26</v>
      </c>
      <c r="F799" s="8">
        <v>0.25</v>
      </c>
      <c r="G799" s="8">
        <v>0.25</v>
      </c>
      <c r="H799" s="8">
        <v>0.24</v>
      </c>
    </row>
    <row r="800" spans="1:8" x14ac:dyDescent="0.25">
      <c r="A800" t="s">
        <v>1850</v>
      </c>
      <c r="B800" t="s">
        <v>1851</v>
      </c>
      <c r="C800">
        <v>1</v>
      </c>
      <c r="D800">
        <v>146</v>
      </c>
      <c r="E800" s="8">
        <v>0.26</v>
      </c>
      <c r="F800" s="8">
        <v>0.27</v>
      </c>
      <c r="G800" s="8">
        <v>0.24</v>
      </c>
      <c r="H800" s="8">
        <v>0.24</v>
      </c>
    </row>
    <row r="801" spans="1:8" x14ac:dyDescent="0.25">
      <c r="A801" t="s">
        <v>1862</v>
      </c>
      <c r="B801" t="s">
        <v>1863</v>
      </c>
      <c r="C801">
        <v>1</v>
      </c>
      <c r="D801">
        <v>382</v>
      </c>
      <c r="E801" s="8">
        <v>0.26</v>
      </c>
      <c r="F801" s="8">
        <v>0.26</v>
      </c>
      <c r="G801" s="8">
        <v>0.24</v>
      </c>
      <c r="H801" s="8">
        <v>0.24</v>
      </c>
    </row>
    <row r="802" spans="1:8" x14ac:dyDescent="0.25">
      <c r="A802" t="s">
        <v>1864</v>
      </c>
      <c r="B802" t="s">
        <v>1865</v>
      </c>
      <c r="C802">
        <v>1</v>
      </c>
      <c r="D802">
        <v>271</v>
      </c>
      <c r="E802" s="8">
        <v>0.26</v>
      </c>
      <c r="F802" s="8">
        <v>0.26</v>
      </c>
      <c r="G802" s="8">
        <v>0.24</v>
      </c>
      <c r="H802" s="8">
        <v>0.24</v>
      </c>
    </row>
    <row r="803" spans="1:8" x14ac:dyDescent="0.25">
      <c r="A803" t="s">
        <v>1866</v>
      </c>
      <c r="B803" t="s">
        <v>1867</v>
      </c>
      <c r="C803">
        <v>1</v>
      </c>
      <c r="D803">
        <v>199</v>
      </c>
      <c r="E803" s="8">
        <v>0.26</v>
      </c>
      <c r="F803" s="8">
        <v>0.26</v>
      </c>
      <c r="G803" s="8">
        <v>0.24</v>
      </c>
      <c r="H803" s="8">
        <v>0.24</v>
      </c>
    </row>
    <row r="804" spans="1:8" x14ac:dyDescent="0.25">
      <c r="A804" t="s">
        <v>1868</v>
      </c>
      <c r="B804" t="s">
        <v>1869</v>
      </c>
      <c r="C804">
        <v>1</v>
      </c>
      <c r="D804">
        <v>236</v>
      </c>
      <c r="E804" s="8">
        <v>0.26</v>
      </c>
      <c r="F804" s="8">
        <v>0.26</v>
      </c>
      <c r="G804" s="8">
        <v>0.24</v>
      </c>
      <c r="H804" s="8">
        <v>0.24</v>
      </c>
    </row>
    <row r="805" spans="1:8" x14ac:dyDescent="0.25">
      <c r="A805" t="s">
        <v>1870</v>
      </c>
      <c r="B805" t="s">
        <v>1871</v>
      </c>
      <c r="C805">
        <v>1</v>
      </c>
      <c r="D805">
        <v>449</v>
      </c>
      <c r="E805" s="8">
        <v>0.26</v>
      </c>
      <c r="F805" s="8">
        <v>0.26</v>
      </c>
      <c r="G805" s="8">
        <v>0.24</v>
      </c>
      <c r="H805" s="8">
        <v>0.24</v>
      </c>
    </row>
    <row r="806" spans="1:8" x14ac:dyDescent="0.25">
      <c r="A806" t="s">
        <v>1884</v>
      </c>
      <c r="B806" t="s">
        <v>1885</v>
      </c>
      <c r="C806">
        <v>1</v>
      </c>
      <c r="D806">
        <v>184</v>
      </c>
      <c r="E806" s="8">
        <v>0.26</v>
      </c>
      <c r="F806" s="8">
        <v>0.25</v>
      </c>
      <c r="G806" s="8">
        <v>0.24</v>
      </c>
      <c r="H806" s="8">
        <v>0.24</v>
      </c>
    </row>
    <row r="807" spans="1:8" x14ac:dyDescent="0.25">
      <c r="A807" t="s">
        <v>1886</v>
      </c>
      <c r="B807" t="s">
        <v>1887</v>
      </c>
      <c r="C807">
        <v>1</v>
      </c>
      <c r="D807">
        <v>219</v>
      </c>
      <c r="E807" s="8">
        <v>0.26</v>
      </c>
      <c r="F807" s="8">
        <v>0.25</v>
      </c>
      <c r="G807" s="8">
        <v>0.24</v>
      </c>
      <c r="H807" s="8">
        <v>0.24</v>
      </c>
    </row>
    <row r="808" spans="1:8" x14ac:dyDescent="0.25">
      <c r="A808" t="s">
        <v>1888</v>
      </c>
      <c r="B808" t="s">
        <v>1889</v>
      </c>
      <c r="C808">
        <v>1</v>
      </c>
      <c r="D808">
        <v>226</v>
      </c>
      <c r="E808" s="8">
        <v>0.26</v>
      </c>
      <c r="F808" s="8">
        <v>0.25</v>
      </c>
      <c r="G808" s="8">
        <v>0.24</v>
      </c>
      <c r="H808" s="8">
        <v>0.24</v>
      </c>
    </row>
    <row r="809" spans="1:8" x14ac:dyDescent="0.25">
      <c r="A809" t="s">
        <v>2020</v>
      </c>
      <c r="B809" t="s">
        <v>2021</v>
      </c>
      <c r="C809">
        <v>1</v>
      </c>
      <c r="D809">
        <v>121</v>
      </c>
      <c r="E809" s="8">
        <v>0.26</v>
      </c>
      <c r="F809" s="8">
        <v>0.27</v>
      </c>
      <c r="G809" s="8">
        <v>0.23</v>
      </c>
      <c r="H809" s="8">
        <v>0.24</v>
      </c>
    </row>
    <row r="810" spans="1:8" x14ac:dyDescent="0.25">
      <c r="A810" t="s">
        <v>2022</v>
      </c>
      <c r="B810" t="s">
        <v>2023</v>
      </c>
      <c r="C810">
        <v>1</v>
      </c>
      <c r="D810">
        <v>1044</v>
      </c>
      <c r="E810" s="8">
        <v>0.26</v>
      </c>
      <c r="F810" s="8">
        <v>0.27</v>
      </c>
      <c r="G810" s="8">
        <v>0.23</v>
      </c>
      <c r="H810" s="8">
        <v>0.24</v>
      </c>
    </row>
    <row r="811" spans="1:8" x14ac:dyDescent="0.25">
      <c r="A811" t="s">
        <v>2024</v>
      </c>
      <c r="B811" t="s">
        <v>2025</v>
      </c>
      <c r="C811">
        <v>1</v>
      </c>
      <c r="D811">
        <v>613</v>
      </c>
      <c r="E811" s="8">
        <v>0.26</v>
      </c>
      <c r="F811" s="8">
        <v>0.27</v>
      </c>
      <c r="G811" s="8">
        <v>0.23</v>
      </c>
      <c r="H811" s="8">
        <v>0.24</v>
      </c>
    </row>
    <row r="812" spans="1:8" x14ac:dyDescent="0.25">
      <c r="A812" t="s">
        <v>2026</v>
      </c>
      <c r="B812" t="s">
        <v>2027</v>
      </c>
      <c r="C812">
        <v>1</v>
      </c>
      <c r="D812">
        <v>240</v>
      </c>
      <c r="E812" s="8">
        <v>0.26</v>
      </c>
      <c r="F812" s="8">
        <v>0.27</v>
      </c>
      <c r="G812" s="8">
        <v>0.23</v>
      </c>
      <c r="H812" s="8">
        <v>0.24</v>
      </c>
    </row>
    <row r="813" spans="1:8" x14ac:dyDescent="0.25">
      <c r="A813" t="s">
        <v>2028</v>
      </c>
      <c r="B813" t="s">
        <v>2029</v>
      </c>
      <c r="C813">
        <v>1</v>
      </c>
      <c r="D813">
        <v>254</v>
      </c>
      <c r="E813" s="8">
        <v>0.26</v>
      </c>
      <c r="F813" s="8">
        <v>0.27</v>
      </c>
      <c r="G813" s="8">
        <v>0.23</v>
      </c>
      <c r="H813" s="8">
        <v>0.24</v>
      </c>
    </row>
    <row r="814" spans="1:8" x14ac:dyDescent="0.25">
      <c r="A814" t="s">
        <v>2030</v>
      </c>
      <c r="B814" t="s">
        <v>2031</v>
      </c>
      <c r="C814">
        <v>1</v>
      </c>
      <c r="D814">
        <v>162</v>
      </c>
      <c r="E814" s="8">
        <v>0.26</v>
      </c>
      <c r="F814" s="8">
        <v>0.27</v>
      </c>
      <c r="G814" s="8">
        <v>0.23</v>
      </c>
      <c r="H814" s="8">
        <v>0.24</v>
      </c>
    </row>
    <row r="815" spans="1:8" x14ac:dyDescent="0.25">
      <c r="A815" t="s">
        <v>2032</v>
      </c>
      <c r="B815" t="s">
        <v>2033</v>
      </c>
      <c r="C815">
        <v>1</v>
      </c>
      <c r="D815">
        <v>165</v>
      </c>
      <c r="E815" s="8">
        <v>0.26</v>
      </c>
      <c r="F815" s="8">
        <v>0.27</v>
      </c>
      <c r="G815" s="8">
        <v>0.23</v>
      </c>
      <c r="H815" s="8">
        <v>0.24</v>
      </c>
    </row>
    <row r="816" spans="1:8" x14ac:dyDescent="0.25">
      <c r="A816" t="s">
        <v>2036</v>
      </c>
      <c r="B816" t="s">
        <v>2037</v>
      </c>
      <c r="C816">
        <v>1</v>
      </c>
      <c r="D816">
        <v>144</v>
      </c>
      <c r="E816" s="8">
        <v>0.26</v>
      </c>
      <c r="F816" s="8">
        <v>0.27</v>
      </c>
      <c r="G816" s="8">
        <v>0.23</v>
      </c>
      <c r="H816" s="8">
        <v>0.24</v>
      </c>
    </row>
    <row r="817" spans="1:8" x14ac:dyDescent="0.25">
      <c r="A817" t="s">
        <v>2034</v>
      </c>
      <c r="B817" t="s">
        <v>2035</v>
      </c>
      <c r="C817">
        <v>1</v>
      </c>
      <c r="D817">
        <v>321</v>
      </c>
      <c r="E817" s="8">
        <v>0.26</v>
      </c>
      <c r="F817" s="8">
        <v>0.27</v>
      </c>
      <c r="G817" s="8">
        <v>0.23</v>
      </c>
      <c r="H817" s="8">
        <v>0.24</v>
      </c>
    </row>
    <row r="818" spans="1:8" x14ac:dyDescent="0.25">
      <c r="A818" t="s">
        <v>2048</v>
      </c>
      <c r="B818" t="s">
        <v>2049</v>
      </c>
      <c r="C818">
        <v>1</v>
      </c>
      <c r="D818">
        <v>387</v>
      </c>
      <c r="E818" s="8">
        <v>0.26</v>
      </c>
      <c r="F818" s="8">
        <v>0.26</v>
      </c>
      <c r="G818" s="8">
        <v>0.23</v>
      </c>
      <c r="H818" s="8">
        <v>0.24</v>
      </c>
    </row>
    <row r="819" spans="1:8" x14ac:dyDescent="0.25">
      <c r="A819" t="s">
        <v>2050</v>
      </c>
      <c r="B819" t="s">
        <v>2051</v>
      </c>
      <c r="C819">
        <v>1</v>
      </c>
      <c r="D819">
        <v>799</v>
      </c>
      <c r="E819" s="8">
        <v>0.26</v>
      </c>
      <c r="F819" s="8">
        <v>0.26</v>
      </c>
      <c r="G819" s="8">
        <v>0.23</v>
      </c>
      <c r="H819" s="8">
        <v>0.24</v>
      </c>
    </row>
    <row r="820" spans="1:8" x14ac:dyDescent="0.25">
      <c r="A820" t="s">
        <v>2052</v>
      </c>
      <c r="B820" t="s">
        <v>2053</v>
      </c>
      <c r="C820">
        <v>1</v>
      </c>
      <c r="D820">
        <v>149</v>
      </c>
      <c r="E820" s="8">
        <v>0.26</v>
      </c>
      <c r="F820" s="8">
        <v>0.26</v>
      </c>
      <c r="G820" s="8">
        <v>0.23</v>
      </c>
      <c r="H820" s="8">
        <v>0.24</v>
      </c>
    </row>
    <row r="821" spans="1:8" x14ac:dyDescent="0.25">
      <c r="A821" t="s">
        <v>2054</v>
      </c>
      <c r="B821" t="s">
        <v>2055</v>
      </c>
      <c r="C821">
        <v>1</v>
      </c>
      <c r="D821">
        <v>394</v>
      </c>
      <c r="E821" s="8">
        <v>0.26</v>
      </c>
      <c r="F821" s="8">
        <v>0.26</v>
      </c>
      <c r="G821" s="8">
        <v>0.23</v>
      </c>
      <c r="H821" s="8">
        <v>0.24</v>
      </c>
    </row>
    <row r="822" spans="1:8" x14ac:dyDescent="0.25">
      <c r="A822" t="s">
        <v>2056</v>
      </c>
      <c r="B822" t="s">
        <v>2057</v>
      </c>
      <c r="C822">
        <v>1</v>
      </c>
      <c r="D822">
        <v>619</v>
      </c>
      <c r="E822" s="8">
        <v>0.26</v>
      </c>
      <c r="F822" s="8">
        <v>0.26</v>
      </c>
      <c r="G822" s="8">
        <v>0.23</v>
      </c>
      <c r="H822" s="8">
        <v>0.24</v>
      </c>
    </row>
    <row r="823" spans="1:8" x14ac:dyDescent="0.25">
      <c r="A823" t="s">
        <v>2058</v>
      </c>
      <c r="B823" t="s">
        <v>2059</v>
      </c>
      <c r="C823">
        <v>1</v>
      </c>
      <c r="D823">
        <v>130</v>
      </c>
      <c r="E823" s="8">
        <v>0.26</v>
      </c>
      <c r="F823" s="8">
        <v>0.26</v>
      </c>
      <c r="G823" s="8">
        <v>0.23</v>
      </c>
      <c r="H823" s="8">
        <v>0.24</v>
      </c>
    </row>
    <row r="824" spans="1:8" x14ac:dyDescent="0.25">
      <c r="A824" t="s">
        <v>2060</v>
      </c>
      <c r="B824" t="s">
        <v>2061</v>
      </c>
      <c r="C824">
        <v>1</v>
      </c>
      <c r="D824">
        <v>156</v>
      </c>
      <c r="E824" s="8">
        <v>0.26</v>
      </c>
      <c r="F824" s="8">
        <v>0.26</v>
      </c>
      <c r="G824" s="8">
        <v>0.23</v>
      </c>
      <c r="H824" s="8">
        <v>0.24</v>
      </c>
    </row>
    <row r="825" spans="1:8" x14ac:dyDescent="0.25">
      <c r="A825" t="s">
        <v>2132</v>
      </c>
      <c r="B825" t="s">
        <v>2133</v>
      </c>
      <c r="C825">
        <v>1</v>
      </c>
      <c r="D825">
        <v>261</v>
      </c>
      <c r="E825" s="8">
        <v>0.26</v>
      </c>
      <c r="F825" s="8">
        <v>0.28000000000000003</v>
      </c>
      <c r="G825" s="8">
        <v>0.22</v>
      </c>
      <c r="H825" s="8">
        <v>0.24</v>
      </c>
    </row>
    <row r="826" spans="1:8" x14ac:dyDescent="0.25">
      <c r="A826" t="s">
        <v>2134</v>
      </c>
      <c r="B826" t="s">
        <v>2135</v>
      </c>
      <c r="C826">
        <v>1</v>
      </c>
      <c r="D826">
        <v>190</v>
      </c>
      <c r="E826" s="8">
        <v>0.26</v>
      </c>
      <c r="F826" s="8">
        <v>0.28000000000000003</v>
      </c>
      <c r="G826" s="8">
        <v>0.22</v>
      </c>
      <c r="H826" s="8">
        <v>0.24</v>
      </c>
    </row>
    <row r="827" spans="1:8" x14ac:dyDescent="0.25">
      <c r="A827" t="s">
        <v>2140</v>
      </c>
      <c r="B827" t="s">
        <v>2141</v>
      </c>
      <c r="C827">
        <v>1</v>
      </c>
      <c r="D827">
        <v>108</v>
      </c>
      <c r="E827" s="8">
        <v>0.26</v>
      </c>
      <c r="F827" s="8">
        <v>0.27</v>
      </c>
      <c r="G827" s="8">
        <v>0.22</v>
      </c>
      <c r="H827" s="8">
        <v>0.24</v>
      </c>
    </row>
    <row r="828" spans="1:8" x14ac:dyDescent="0.25">
      <c r="A828" t="s">
        <v>2142</v>
      </c>
      <c r="B828" t="s">
        <v>2143</v>
      </c>
      <c r="C828">
        <v>1</v>
      </c>
      <c r="D828">
        <v>191</v>
      </c>
      <c r="E828" s="8">
        <v>0.26</v>
      </c>
      <c r="F828" s="8">
        <v>0.27</v>
      </c>
      <c r="G828" s="8">
        <v>0.22</v>
      </c>
      <c r="H828" s="8">
        <v>0.24</v>
      </c>
    </row>
    <row r="829" spans="1:8" x14ac:dyDescent="0.25">
      <c r="A829" t="s">
        <v>2144</v>
      </c>
      <c r="B829" t="s">
        <v>2145</v>
      </c>
      <c r="C829">
        <v>1</v>
      </c>
      <c r="D829">
        <v>221</v>
      </c>
      <c r="E829" s="8">
        <v>0.26</v>
      </c>
      <c r="F829" s="8">
        <v>0.27</v>
      </c>
      <c r="G829" s="8">
        <v>0.22</v>
      </c>
      <c r="H829" s="8">
        <v>0.24</v>
      </c>
    </row>
    <row r="830" spans="1:8" x14ac:dyDescent="0.25">
      <c r="A830" t="s">
        <v>2171</v>
      </c>
      <c r="B830" t="s">
        <v>2172</v>
      </c>
      <c r="C830">
        <v>1</v>
      </c>
      <c r="D830">
        <v>110</v>
      </c>
      <c r="E830" s="8">
        <v>0.26</v>
      </c>
      <c r="F830" s="8">
        <v>0.28000000000000003</v>
      </c>
      <c r="G830" s="8">
        <v>0.21</v>
      </c>
      <c r="H830" s="8">
        <v>0.24</v>
      </c>
    </row>
    <row r="831" spans="1:8" x14ac:dyDescent="0.25">
      <c r="A831" t="s">
        <v>1051</v>
      </c>
      <c r="B831" t="s">
        <v>1052</v>
      </c>
      <c r="C831">
        <v>0.98599999999999999</v>
      </c>
      <c r="D831">
        <v>894</v>
      </c>
      <c r="E831" s="8">
        <v>0.25</v>
      </c>
      <c r="F831" s="8">
        <v>0.25</v>
      </c>
      <c r="G831" s="8">
        <v>0.27</v>
      </c>
      <c r="H831" s="8">
        <v>0.23</v>
      </c>
    </row>
    <row r="832" spans="1:8" x14ac:dyDescent="0.25">
      <c r="A832" t="s">
        <v>1057</v>
      </c>
      <c r="B832" t="s">
        <v>1058</v>
      </c>
      <c r="C832">
        <v>1</v>
      </c>
      <c r="D832">
        <v>506</v>
      </c>
      <c r="E832" s="8">
        <v>0.25</v>
      </c>
      <c r="F832" s="8">
        <v>0.24</v>
      </c>
      <c r="G832" s="8">
        <v>0.27</v>
      </c>
      <c r="H832" s="8">
        <v>0.23</v>
      </c>
    </row>
    <row r="833" spans="1:8" x14ac:dyDescent="0.25">
      <c r="A833" t="s">
        <v>1249</v>
      </c>
      <c r="B833" t="s">
        <v>1250</v>
      </c>
      <c r="C833">
        <v>1</v>
      </c>
      <c r="D833">
        <v>126</v>
      </c>
      <c r="E833" s="8">
        <v>0.25</v>
      </c>
      <c r="F833" s="8">
        <v>0.26</v>
      </c>
      <c r="G833" s="8">
        <v>0.26</v>
      </c>
      <c r="H833" s="8">
        <v>0.23</v>
      </c>
    </row>
    <row r="834" spans="1:8" x14ac:dyDescent="0.25">
      <c r="A834" t="s">
        <v>1303</v>
      </c>
      <c r="B834" t="s">
        <v>1304</v>
      </c>
      <c r="C834">
        <v>1</v>
      </c>
      <c r="D834">
        <v>534</v>
      </c>
      <c r="E834" s="8">
        <v>0.25</v>
      </c>
      <c r="F834" s="8">
        <v>0.27</v>
      </c>
      <c r="G834" s="8">
        <v>0.25</v>
      </c>
      <c r="H834" s="8">
        <v>0.23</v>
      </c>
    </row>
    <row r="835" spans="1:8" x14ac:dyDescent="0.25">
      <c r="A835" t="s">
        <v>1698</v>
      </c>
      <c r="B835" t="s">
        <v>1699</v>
      </c>
      <c r="C835">
        <v>1</v>
      </c>
      <c r="D835">
        <v>125</v>
      </c>
      <c r="E835" s="8">
        <v>0.25</v>
      </c>
      <c r="F835" s="8">
        <v>0.28000000000000003</v>
      </c>
      <c r="G835" s="8">
        <v>0.24</v>
      </c>
      <c r="H835" s="8">
        <v>0.23</v>
      </c>
    </row>
    <row r="836" spans="1:8" x14ac:dyDescent="0.25">
      <c r="A836" t="s">
        <v>1908</v>
      </c>
      <c r="B836" t="s">
        <v>1909</v>
      </c>
      <c r="C836">
        <v>1</v>
      </c>
      <c r="D836">
        <v>403</v>
      </c>
      <c r="E836" s="8">
        <v>0.25</v>
      </c>
      <c r="F836" s="8">
        <v>0.3</v>
      </c>
      <c r="G836" s="8">
        <v>0.23</v>
      </c>
      <c r="H836" s="8">
        <v>0.23</v>
      </c>
    </row>
    <row r="837" spans="1:8" x14ac:dyDescent="0.25">
      <c r="A837" t="s">
        <v>1916</v>
      </c>
      <c r="B837" t="s">
        <v>1917</v>
      </c>
      <c r="C837">
        <v>0.99</v>
      </c>
      <c r="D837">
        <v>106</v>
      </c>
      <c r="E837" s="8">
        <v>0.25</v>
      </c>
      <c r="F837" s="8">
        <v>0.28999999999999998</v>
      </c>
      <c r="G837" s="8">
        <v>0.23</v>
      </c>
      <c r="H837" s="8">
        <v>0.23</v>
      </c>
    </row>
    <row r="838" spans="1:8" x14ac:dyDescent="0.25">
      <c r="A838" t="s">
        <v>1918</v>
      </c>
      <c r="B838" t="s">
        <v>1919</v>
      </c>
      <c r="C838">
        <v>0.98699999999999999</v>
      </c>
      <c r="D838">
        <v>161</v>
      </c>
      <c r="E838" s="8">
        <v>0.25</v>
      </c>
      <c r="F838" s="8">
        <v>0.28999999999999998</v>
      </c>
      <c r="G838" s="8">
        <v>0.23</v>
      </c>
      <c r="H838" s="8">
        <v>0.23</v>
      </c>
    </row>
    <row r="839" spans="1:8" x14ac:dyDescent="0.25">
      <c r="A839" t="s">
        <v>1914</v>
      </c>
      <c r="B839" t="s">
        <v>1915</v>
      </c>
      <c r="C839">
        <v>1</v>
      </c>
      <c r="D839">
        <v>340</v>
      </c>
      <c r="E839" s="8">
        <v>0.25</v>
      </c>
      <c r="F839" s="8">
        <v>0.28999999999999998</v>
      </c>
      <c r="G839" s="8">
        <v>0.23</v>
      </c>
      <c r="H839" s="8">
        <v>0.23</v>
      </c>
    </row>
    <row r="840" spans="1:8" x14ac:dyDescent="0.25">
      <c r="A840" t="s">
        <v>1922</v>
      </c>
      <c r="B840" t="s">
        <v>1923</v>
      </c>
      <c r="C840">
        <v>1</v>
      </c>
      <c r="D840">
        <v>364</v>
      </c>
      <c r="E840" s="8">
        <v>0.25</v>
      </c>
      <c r="F840" s="8">
        <v>0.28000000000000003</v>
      </c>
      <c r="G840" s="8">
        <v>0.23</v>
      </c>
      <c r="H840" s="8">
        <v>0.23</v>
      </c>
    </row>
    <row r="841" spans="1:8" x14ac:dyDescent="0.25">
      <c r="A841" t="s">
        <v>1924</v>
      </c>
      <c r="B841" t="s">
        <v>1925</v>
      </c>
      <c r="C841">
        <v>0.997</v>
      </c>
      <c r="D841">
        <v>129</v>
      </c>
      <c r="E841" s="8">
        <v>0.25</v>
      </c>
      <c r="F841" s="8">
        <v>0.28000000000000003</v>
      </c>
      <c r="G841" s="8">
        <v>0.23</v>
      </c>
      <c r="H841" s="8">
        <v>0.23</v>
      </c>
    </row>
    <row r="842" spans="1:8" x14ac:dyDescent="0.25">
      <c r="A842" t="s">
        <v>1944</v>
      </c>
      <c r="B842" t="s">
        <v>1945</v>
      </c>
      <c r="C842">
        <v>1</v>
      </c>
      <c r="D842">
        <v>395</v>
      </c>
      <c r="E842" s="8">
        <v>0.25</v>
      </c>
      <c r="F842" s="8">
        <v>0.27</v>
      </c>
      <c r="G842" s="8">
        <v>0.23</v>
      </c>
      <c r="H842" s="8">
        <v>0.23</v>
      </c>
    </row>
    <row r="843" spans="1:8" x14ac:dyDescent="0.25">
      <c r="A843" t="s">
        <v>2173</v>
      </c>
      <c r="B843" t="s">
        <v>2174</v>
      </c>
      <c r="C843">
        <v>1</v>
      </c>
      <c r="D843">
        <v>359</v>
      </c>
      <c r="E843" s="8">
        <v>0.25</v>
      </c>
      <c r="F843" s="8">
        <v>0.31</v>
      </c>
      <c r="G843" s="8">
        <v>0.2</v>
      </c>
      <c r="H843" s="8">
        <v>0.23</v>
      </c>
    </row>
    <row r="844" spans="1:8" x14ac:dyDescent="0.25">
      <c r="A844" t="s">
        <v>2175</v>
      </c>
      <c r="B844" t="s">
        <v>2176</v>
      </c>
      <c r="C844">
        <v>0.99</v>
      </c>
      <c r="D844">
        <v>93</v>
      </c>
      <c r="E844" s="8">
        <v>0.25</v>
      </c>
      <c r="F844" s="8">
        <v>0.31</v>
      </c>
      <c r="G844" s="8">
        <v>0.2</v>
      </c>
      <c r="H844" s="8">
        <v>0.23</v>
      </c>
    </row>
    <row r="845" spans="1:8" x14ac:dyDescent="0.25">
      <c r="A845" t="s">
        <v>1796</v>
      </c>
      <c r="B845" t="s">
        <v>1797</v>
      </c>
      <c r="C845">
        <v>1</v>
      </c>
      <c r="D845">
        <v>113</v>
      </c>
      <c r="E845" s="8">
        <v>0.24</v>
      </c>
      <c r="F845" s="8">
        <v>0.3</v>
      </c>
      <c r="G845" s="8">
        <v>0.23</v>
      </c>
      <c r="H845" s="8">
        <v>0.22</v>
      </c>
    </row>
    <row r="846" spans="1:8" x14ac:dyDescent="0.25">
      <c r="A846" t="s">
        <v>1966</v>
      </c>
      <c r="B846" t="s">
        <v>1967</v>
      </c>
      <c r="C846">
        <v>1</v>
      </c>
      <c r="D846">
        <v>225</v>
      </c>
      <c r="E846" s="8">
        <v>0.24</v>
      </c>
      <c r="F846" s="8">
        <v>0.3</v>
      </c>
      <c r="G846" s="8">
        <v>0.22</v>
      </c>
      <c r="H846" s="8">
        <v>0.22</v>
      </c>
    </row>
    <row r="847" spans="1:8" x14ac:dyDescent="0.25">
      <c r="A847" t="s">
        <v>2086</v>
      </c>
      <c r="B847" t="s">
        <v>2087</v>
      </c>
      <c r="C847">
        <v>1</v>
      </c>
      <c r="D847">
        <v>167</v>
      </c>
      <c r="E847" s="8">
        <v>0.24</v>
      </c>
      <c r="F847" s="8">
        <v>0.33</v>
      </c>
      <c r="G847" s="8">
        <v>0.21</v>
      </c>
      <c r="H847" s="8">
        <v>0.22</v>
      </c>
    </row>
    <row r="848" spans="1:8" x14ac:dyDescent="0.25">
      <c r="A848" t="s">
        <v>1990</v>
      </c>
      <c r="B848" t="s">
        <v>1991</v>
      </c>
      <c r="C848">
        <v>1</v>
      </c>
      <c r="D848">
        <v>453</v>
      </c>
      <c r="E848" s="8">
        <v>0.28000000000000003</v>
      </c>
      <c r="F848" s="8">
        <v>0.22</v>
      </c>
      <c r="G848" s="8">
        <v>0.25</v>
      </c>
      <c r="H848" s="8">
        <v>0.25</v>
      </c>
    </row>
    <row r="849" spans="1:8" x14ac:dyDescent="0.25">
      <c r="A849" t="s">
        <v>1840</v>
      </c>
      <c r="B849" t="s">
        <v>1841</v>
      </c>
      <c r="C849">
        <v>1</v>
      </c>
      <c r="D849">
        <v>155</v>
      </c>
      <c r="E849" s="8">
        <v>0.27</v>
      </c>
      <c r="F849" s="8">
        <v>0.24</v>
      </c>
      <c r="G849" s="8">
        <v>0.25</v>
      </c>
      <c r="H849" s="8">
        <v>0.24</v>
      </c>
    </row>
    <row r="850" spans="1:8" x14ac:dyDescent="0.25">
      <c r="A850" t="s">
        <v>1996</v>
      </c>
      <c r="B850" t="s">
        <v>1997</v>
      </c>
      <c r="C850">
        <v>1</v>
      </c>
      <c r="D850">
        <v>217</v>
      </c>
      <c r="E850" s="8">
        <v>0.27</v>
      </c>
      <c r="F850" s="8">
        <v>0.25</v>
      </c>
      <c r="G850" s="8">
        <v>0.24</v>
      </c>
      <c r="H850" s="8">
        <v>0.24</v>
      </c>
    </row>
    <row r="851" spans="1:8" x14ac:dyDescent="0.25">
      <c r="A851" t="s">
        <v>1998</v>
      </c>
      <c r="B851" t="s">
        <v>1999</v>
      </c>
      <c r="C851">
        <v>1</v>
      </c>
      <c r="D851">
        <v>1072</v>
      </c>
      <c r="E851" s="8">
        <v>0.27</v>
      </c>
      <c r="F851" s="8">
        <v>0.25</v>
      </c>
      <c r="G851" s="8">
        <v>0.24</v>
      </c>
      <c r="H851" s="8">
        <v>0.24</v>
      </c>
    </row>
    <row r="852" spans="1:8" x14ac:dyDescent="0.25">
      <c r="A852" t="s">
        <v>2004</v>
      </c>
      <c r="B852" t="s">
        <v>2005</v>
      </c>
      <c r="C852">
        <v>1</v>
      </c>
      <c r="D852">
        <v>362</v>
      </c>
      <c r="E852" s="8">
        <v>0.27</v>
      </c>
      <c r="F852" s="8">
        <v>0.25</v>
      </c>
      <c r="G852" s="8">
        <v>0.24</v>
      </c>
      <c r="H852" s="8">
        <v>0.24</v>
      </c>
    </row>
    <row r="853" spans="1:8" x14ac:dyDescent="0.25">
      <c r="A853" t="s">
        <v>2000</v>
      </c>
      <c r="B853" t="s">
        <v>2001</v>
      </c>
      <c r="C853">
        <v>1</v>
      </c>
      <c r="D853">
        <v>523</v>
      </c>
      <c r="E853" s="8">
        <v>0.27</v>
      </c>
      <c r="F853" s="8">
        <v>0.25</v>
      </c>
      <c r="G853" s="8">
        <v>0.24</v>
      </c>
      <c r="H853" s="8">
        <v>0.24</v>
      </c>
    </row>
    <row r="854" spans="1:8" x14ac:dyDescent="0.25">
      <c r="A854" t="s">
        <v>2002</v>
      </c>
      <c r="B854" t="s">
        <v>2003</v>
      </c>
      <c r="C854">
        <v>1</v>
      </c>
      <c r="D854">
        <v>642</v>
      </c>
      <c r="E854" s="8">
        <v>0.27</v>
      </c>
      <c r="F854" s="8">
        <v>0.25</v>
      </c>
      <c r="G854" s="8">
        <v>0.24</v>
      </c>
      <c r="H854" s="8">
        <v>0.24</v>
      </c>
    </row>
    <row r="855" spans="1:8" x14ac:dyDescent="0.25">
      <c r="A855" t="s">
        <v>2102</v>
      </c>
      <c r="B855" t="s">
        <v>2103</v>
      </c>
      <c r="C855">
        <v>1</v>
      </c>
      <c r="D855">
        <v>78</v>
      </c>
      <c r="E855" s="8">
        <v>0.27</v>
      </c>
      <c r="F855" s="8">
        <v>0.27</v>
      </c>
      <c r="G855" s="8">
        <v>0.23</v>
      </c>
      <c r="H855" s="8">
        <v>0.24</v>
      </c>
    </row>
    <row r="856" spans="1:8" x14ac:dyDescent="0.25">
      <c r="A856" t="s">
        <v>2104</v>
      </c>
      <c r="B856" t="s">
        <v>2105</v>
      </c>
      <c r="C856">
        <v>1</v>
      </c>
      <c r="D856">
        <v>669</v>
      </c>
      <c r="E856" s="8">
        <v>0.27</v>
      </c>
      <c r="F856" s="8">
        <v>0.27</v>
      </c>
      <c r="G856" s="8">
        <v>0.23</v>
      </c>
      <c r="H856" s="8">
        <v>0.24</v>
      </c>
    </row>
    <row r="857" spans="1:8" x14ac:dyDescent="0.25">
      <c r="A857" t="s">
        <v>2122</v>
      </c>
      <c r="B857" t="s">
        <v>2123</v>
      </c>
      <c r="C857">
        <v>1</v>
      </c>
      <c r="D857">
        <v>184</v>
      </c>
      <c r="E857" s="8">
        <v>0.27</v>
      </c>
      <c r="F857" s="8">
        <v>0.25</v>
      </c>
      <c r="G857" s="8">
        <v>0.23</v>
      </c>
      <c r="H857" s="8">
        <v>0.24</v>
      </c>
    </row>
    <row r="858" spans="1:8" x14ac:dyDescent="0.25">
      <c r="A858" t="s">
        <v>2161</v>
      </c>
      <c r="B858" t="s">
        <v>2162</v>
      </c>
      <c r="C858">
        <v>1</v>
      </c>
      <c r="D858">
        <v>221</v>
      </c>
      <c r="E858" s="8">
        <v>0.27</v>
      </c>
      <c r="F858" s="8">
        <v>0.28000000000000003</v>
      </c>
      <c r="G858" s="8">
        <v>0.22</v>
      </c>
      <c r="H858" s="8">
        <v>0.24</v>
      </c>
    </row>
    <row r="859" spans="1:8" x14ac:dyDescent="0.25">
      <c r="A859" t="s">
        <v>2163</v>
      </c>
      <c r="B859" t="s">
        <v>2164</v>
      </c>
      <c r="C859">
        <v>1</v>
      </c>
      <c r="D859">
        <v>142</v>
      </c>
      <c r="E859" s="8">
        <v>0.27</v>
      </c>
      <c r="F859" s="8">
        <v>0.27</v>
      </c>
      <c r="G859" s="8">
        <v>0.22</v>
      </c>
      <c r="H859" s="8">
        <v>0.24</v>
      </c>
    </row>
    <row r="860" spans="1:8" x14ac:dyDescent="0.25">
      <c r="A860" t="s">
        <v>2165</v>
      </c>
      <c r="B860" t="s">
        <v>2166</v>
      </c>
      <c r="C860">
        <v>1</v>
      </c>
      <c r="D860">
        <v>200</v>
      </c>
      <c r="E860" s="8">
        <v>0.27</v>
      </c>
      <c r="F860" s="8">
        <v>0.26</v>
      </c>
      <c r="G860" s="8">
        <v>0.22</v>
      </c>
      <c r="H860" s="8">
        <v>0.24</v>
      </c>
    </row>
    <row r="861" spans="1:8" x14ac:dyDescent="0.25">
      <c r="A861" t="s">
        <v>2201</v>
      </c>
      <c r="B861" t="s">
        <v>2202</v>
      </c>
      <c r="C861">
        <v>1</v>
      </c>
      <c r="D861">
        <v>255</v>
      </c>
      <c r="E861" s="8">
        <v>0.27</v>
      </c>
      <c r="F861" s="8">
        <v>0.28000000000000003</v>
      </c>
      <c r="G861" s="8">
        <v>0.21</v>
      </c>
      <c r="H861" s="8">
        <v>0.24</v>
      </c>
    </row>
    <row r="862" spans="1:8" x14ac:dyDescent="0.25">
      <c r="A862" t="s">
        <v>2203</v>
      </c>
      <c r="B862" t="s">
        <v>2204</v>
      </c>
      <c r="C862">
        <v>1</v>
      </c>
      <c r="D862">
        <v>256</v>
      </c>
      <c r="E862" s="8">
        <v>0.27</v>
      </c>
      <c r="F862" s="8">
        <v>0.28000000000000003</v>
      </c>
      <c r="G862" s="8">
        <v>0.21</v>
      </c>
      <c r="H862" s="8">
        <v>0.24</v>
      </c>
    </row>
    <row r="863" spans="1:8" x14ac:dyDescent="0.25">
      <c r="A863" t="s">
        <v>1673</v>
      </c>
      <c r="B863" t="s">
        <v>1674</v>
      </c>
      <c r="C863">
        <v>1</v>
      </c>
      <c r="D863">
        <v>105</v>
      </c>
      <c r="E863" s="8">
        <v>0.26</v>
      </c>
      <c r="F863" s="8">
        <v>0.25</v>
      </c>
      <c r="G863" s="8">
        <v>0.25</v>
      </c>
      <c r="H863" s="8">
        <v>0.23</v>
      </c>
    </row>
    <row r="864" spans="1:8" x14ac:dyDescent="0.25">
      <c r="A864" t="s">
        <v>1669</v>
      </c>
      <c r="B864" t="s">
        <v>1670</v>
      </c>
      <c r="C864">
        <v>1</v>
      </c>
      <c r="D864">
        <v>203</v>
      </c>
      <c r="E864" s="8">
        <v>0.26</v>
      </c>
      <c r="F864" s="8">
        <v>0.25</v>
      </c>
      <c r="G864" s="8">
        <v>0.25</v>
      </c>
      <c r="H864" s="8">
        <v>0.23</v>
      </c>
    </row>
    <row r="865" spans="1:8" x14ac:dyDescent="0.25">
      <c r="A865" t="s">
        <v>1671</v>
      </c>
      <c r="B865" t="s">
        <v>1672</v>
      </c>
      <c r="C865">
        <v>1</v>
      </c>
      <c r="D865">
        <v>572</v>
      </c>
      <c r="E865" s="8">
        <v>0.26</v>
      </c>
      <c r="F865" s="8">
        <v>0.25</v>
      </c>
      <c r="G865" s="8">
        <v>0.25</v>
      </c>
      <c r="H865" s="8">
        <v>0.23</v>
      </c>
    </row>
    <row r="866" spans="1:8" x14ac:dyDescent="0.25">
      <c r="A866" t="s">
        <v>1852</v>
      </c>
      <c r="B866" t="s">
        <v>1853</v>
      </c>
      <c r="C866">
        <v>1</v>
      </c>
      <c r="D866">
        <v>56</v>
      </c>
      <c r="E866" s="8">
        <v>0.26</v>
      </c>
      <c r="F866" s="8">
        <v>0.27</v>
      </c>
      <c r="G866" s="8">
        <v>0.24</v>
      </c>
      <c r="H866" s="8">
        <v>0.23</v>
      </c>
    </row>
    <row r="867" spans="1:8" x14ac:dyDescent="0.25">
      <c r="A867" t="s">
        <v>1856</v>
      </c>
      <c r="B867" t="s">
        <v>1857</v>
      </c>
      <c r="C867">
        <v>1</v>
      </c>
      <c r="D867">
        <v>136</v>
      </c>
      <c r="E867" s="8">
        <v>0.26</v>
      </c>
      <c r="F867" s="8">
        <v>0.27</v>
      </c>
      <c r="G867" s="8">
        <v>0.24</v>
      </c>
      <c r="H867" s="8">
        <v>0.23</v>
      </c>
    </row>
    <row r="868" spans="1:8" x14ac:dyDescent="0.25">
      <c r="A868" t="s">
        <v>1858</v>
      </c>
      <c r="B868" t="s">
        <v>1859</v>
      </c>
      <c r="C868">
        <v>1</v>
      </c>
      <c r="D868">
        <v>119</v>
      </c>
      <c r="E868" s="8">
        <v>0.26</v>
      </c>
      <c r="F868" s="8">
        <v>0.27</v>
      </c>
      <c r="G868" s="8">
        <v>0.24</v>
      </c>
      <c r="H868" s="8">
        <v>0.23</v>
      </c>
    </row>
    <row r="869" spans="1:8" x14ac:dyDescent="0.25">
      <c r="A869" t="s">
        <v>1854</v>
      </c>
      <c r="B869" t="s">
        <v>1855</v>
      </c>
      <c r="C869">
        <v>1</v>
      </c>
      <c r="D869">
        <v>127</v>
      </c>
      <c r="E869" s="8">
        <v>0.26</v>
      </c>
      <c r="F869" s="8">
        <v>0.27</v>
      </c>
      <c r="G869" s="8">
        <v>0.24</v>
      </c>
      <c r="H869" s="8">
        <v>0.23</v>
      </c>
    </row>
    <row r="870" spans="1:8" x14ac:dyDescent="0.25">
      <c r="A870" t="s">
        <v>1872</v>
      </c>
      <c r="B870" t="s">
        <v>1873</v>
      </c>
      <c r="C870">
        <v>1</v>
      </c>
      <c r="D870">
        <v>817</v>
      </c>
      <c r="E870" s="8">
        <v>0.26</v>
      </c>
      <c r="F870" s="8">
        <v>0.26</v>
      </c>
      <c r="G870" s="8">
        <v>0.24</v>
      </c>
      <c r="H870" s="8">
        <v>0.23</v>
      </c>
    </row>
    <row r="871" spans="1:8" x14ac:dyDescent="0.25">
      <c r="A871" t="s">
        <v>1874</v>
      </c>
      <c r="B871" t="s">
        <v>1875</v>
      </c>
      <c r="C871">
        <v>0.998</v>
      </c>
      <c r="D871">
        <v>427</v>
      </c>
      <c r="E871" s="8">
        <v>0.26</v>
      </c>
      <c r="F871" s="8">
        <v>0.26</v>
      </c>
      <c r="G871" s="8">
        <v>0.24</v>
      </c>
      <c r="H871" s="8">
        <v>0.23</v>
      </c>
    </row>
    <row r="872" spans="1:8" x14ac:dyDescent="0.25">
      <c r="A872" t="s">
        <v>2012</v>
      </c>
      <c r="B872" t="s">
        <v>2013</v>
      </c>
      <c r="C872">
        <v>1</v>
      </c>
      <c r="D872">
        <v>312</v>
      </c>
      <c r="E872" s="8">
        <v>0.26</v>
      </c>
      <c r="F872" s="8">
        <v>0.28000000000000003</v>
      </c>
      <c r="G872" s="8">
        <v>0.23</v>
      </c>
      <c r="H872" s="8">
        <v>0.23</v>
      </c>
    </row>
    <row r="873" spans="1:8" x14ac:dyDescent="0.25">
      <c r="A873" t="s">
        <v>2014</v>
      </c>
      <c r="B873" t="s">
        <v>2015</v>
      </c>
      <c r="C873">
        <v>1</v>
      </c>
      <c r="D873">
        <v>225</v>
      </c>
      <c r="E873" s="8">
        <v>0.26</v>
      </c>
      <c r="F873" s="8">
        <v>0.28000000000000003</v>
      </c>
      <c r="G873" s="8">
        <v>0.23</v>
      </c>
      <c r="H873" s="8">
        <v>0.23</v>
      </c>
    </row>
    <row r="874" spans="1:8" x14ac:dyDescent="0.25">
      <c r="A874" t="s">
        <v>2038</v>
      </c>
      <c r="B874" t="s">
        <v>2039</v>
      </c>
      <c r="C874">
        <v>1</v>
      </c>
      <c r="D874">
        <v>176</v>
      </c>
      <c r="E874" s="8">
        <v>0.26</v>
      </c>
      <c r="F874" s="8">
        <v>0.27</v>
      </c>
      <c r="G874" s="8">
        <v>0.23</v>
      </c>
      <c r="H874" s="8">
        <v>0.23</v>
      </c>
    </row>
    <row r="875" spans="1:8" x14ac:dyDescent="0.25">
      <c r="A875" t="s">
        <v>2040</v>
      </c>
      <c r="B875" t="s">
        <v>2041</v>
      </c>
      <c r="C875">
        <v>1</v>
      </c>
      <c r="D875">
        <v>130</v>
      </c>
      <c r="E875" s="8">
        <v>0.26</v>
      </c>
      <c r="F875" s="8">
        <v>0.27</v>
      </c>
      <c r="G875" s="8">
        <v>0.23</v>
      </c>
      <c r="H875" s="8">
        <v>0.23</v>
      </c>
    </row>
    <row r="876" spans="1:8" x14ac:dyDescent="0.25">
      <c r="A876" t="s">
        <v>2130</v>
      </c>
      <c r="B876" t="s">
        <v>2131</v>
      </c>
      <c r="C876">
        <v>1</v>
      </c>
      <c r="D876">
        <v>399</v>
      </c>
      <c r="E876" s="8">
        <v>0.26</v>
      </c>
      <c r="F876" s="8">
        <v>0.28999999999999998</v>
      </c>
      <c r="G876" s="8">
        <v>0.22</v>
      </c>
      <c r="H876" s="8">
        <v>0.23</v>
      </c>
    </row>
    <row r="877" spans="1:8" x14ac:dyDescent="0.25">
      <c r="A877" t="s">
        <v>2138</v>
      </c>
      <c r="B877" t="s">
        <v>2139</v>
      </c>
      <c r="C877">
        <v>1</v>
      </c>
      <c r="D877">
        <v>82</v>
      </c>
      <c r="E877" s="8">
        <v>0.26</v>
      </c>
      <c r="F877" s="8">
        <v>0.28000000000000003</v>
      </c>
      <c r="G877" s="8">
        <v>0.22</v>
      </c>
      <c r="H877" s="8">
        <v>0.23</v>
      </c>
    </row>
    <row r="878" spans="1:8" x14ac:dyDescent="0.25">
      <c r="A878" t="s">
        <v>2136</v>
      </c>
      <c r="B878" t="s">
        <v>2137</v>
      </c>
      <c r="C878">
        <v>1</v>
      </c>
      <c r="D878">
        <v>779</v>
      </c>
      <c r="E878" s="8">
        <v>0.26</v>
      </c>
      <c r="F878" s="8">
        <v>0.28000000000000003</v>
      </c>
      <c r="G878" s="8">
        <v>0.22</v>
      </c>
      <c r="H878" s="8">
        <v>0.23</v>
      </c>
    </row>
    <row r="879" spans="1:8" x14ac:dyDescent="0.25">
      <c r="A879" t="s">
        <v>2072</v>
      </c>
      <c r="B879" t="s">
        <v>2073</v>
      </c>
      <c r="C879">
        <v>1</v>
      </c>
      <c r="D879">
        <v>143</v>
      </c>
      <c r="E879" s="8">
        <v>0.25</v>
      </c>
      <c r="F879" s="8">
        <v>0.3</v>
      </c>
      <c r="G879" s="8">
        <v>0.22</v>
      </c>
      <c r="H879" s="8">
        <v>0.22</v>
      </c>
    </row>
    <row r="880" spans="1:8" x14ac:dyDescent="0.25">
      <c r="A880" t="s">
        <v>2154</v>
      </c>
      <c r="B880" t="s">
        <v>2155</v>
      </c>
      <c r="C880">
        <v>1</v>
      </c>
      <c r="D880">
        <v>206</v>
      </c>
      <c r="E880" s="8">
        <v>0.25</v>
      </c>
      <c r="F880" s="8">
        <v>0.31</v>
      </c>
      <c r="G880" s="8">
        <v>0.21</v>
      </c>
      <c r="H880" s="8">
        <v>0.22</v>
      </c>
    </row>
    <row r="881" spans="1:8" x14ac:dyDescent="0.25">
      <c r="A881" t="s">
        <v>2156</v>
      </c>
      <c r="B881" t="s">
        <v>2157</v>
      </c>
      <c r="C881">
        <v>0.999</v>
      </c>
      <c r="D881">
        <v>966</v>
      </c>
      <c r="E881" s="8">
        <v>0.28999999999999998</v>
      </c>
      <c r="F881" s="8">
        <v>0.21</v>
      </c>
      <c r="G881" s="8">
        <v>0.24</v>
      </c>
      <c r="H881" s="8">
        <v>0.25</v>
      </c>
    </row>
    <row r="882" spans="1:8" x14ac:dyDescent="0.25">
      <c r="A882" t="s">
        <v>1986</v>
      </c>
      <c r="B882" t="s">
        <v>1987</v>
      </c>
      <c r="C882">
        <v>0.99</v>
      </c>
      <c r="D882">
        <v>140</v>
      </c>
      <c r="E882" s="8">
        <v>0.28000000000000003</v>
      </c>
      <c r="F882" s="8">
        <v>0.23</v>
      </c>
      <c r="G882" s="8">
        <v>0.25</v>
      </c>
      <c r="H882" s="8">
        <v>0.24</v>
      </c>
    </row>
    <row r="883" spans="1:8" x14ac:dyDescent="0.25">
      <c r="A883" t="s">
        <v>2094</v>
      </c>
      <c r="B883" t="s">
        <v>2095</v>
      </c>
      <c r="C883">
        <v>1</v>
      </c>
      <c r="D883">
        <v>567</v>
      </c>
      <c r="E883" s="8">
        <v>0.28000000000000003</v>
      </c>
      <c r="F883" s="8">
        <v>0.24</v>
      </c>
      <c r="G883" s="8">
        <v>0.24</v>
      </c>
      <c r="H883" s="8">
        <v>0.24</v>
      </c>
    </row>
    <row r="884" spans="1:8" x14ac:dyDescent="0.25">
      <c r="A884" t="s">
        <v>2193</v>
      </c>
      <c r="B884" t="s">
        <v>2194</v>
      </c>
      <c r="C884">
        <v>1</v>
      </c>
      <c r="D884">
        <v>297</v>
      </c>
      <c r="E884" s="8">
        <v>0.28000000000000003</v>
      </c>
      <c r="F884" s="8">
        <v>0.25</v>
      </c>
      <c r="G884" s="8">
        <v>0.22</v>
      </c>
      <c r="H884" s="8">
        <v>0.24</v>
      </c>
    </row>
    <row r="885" spans="1:8" x14ac:dyDescent="0.25">
      <c r="A885" t="s">
        <v>1836</v>
      </c>
      <c r="B885" t="s">
        <v>1837</v>
      </c>
      <c r="C885">
        <v>1</v>
      </c>
      <c r="D885">
        <v>105</v>
      </c>
      <c r="E885" s="8">
        <v>0.27</v>
      </c>
      <c r="F885" s="8">
        <v>0.25</v>
      </c>
      <c r="G885" s="8">
        <v>0.25</v>
      </c>
      <c r="H885" s="8">
        <v>0.23</v>
      </c>
    </row>
    <row r="886" spans="1:8" x14ac:dyDescent="0.25">
      <c r="A886" t="s">
        <v>1838</v>
      </c>
      <c r="B886" t="s">
        <v>1839</v>
      </c>
      <c r="C886">
        <v>0.99299999999999999</v>
      </c>
      <c r="D886">
        <v>3079</v>
      </c>
      <c r="E886" s="8">
        <v>0.27</v>
      </c>
      <c r="F886" s="8">
        <v>0.25</v>
      </c>
      <c r="G886" s="8">
        <v>0.25</v>
      </c>
      <c r="H886" s="8">
        <v>0.23</v>
      </c>
    </row>
    <row r="887" spans="1:8" x14ac:dyDescent="0.25">
      <c r="A887" t="s">
        <v>1992</v>
      </c>
      <c r="B887" t="s">
        <v>1993</v>
      </c>
      <c r="C887">
        <v>1</v>
      </c>
      <c r="D887">
        <v>320</v>
      </c>
      <c r="E887" s="8">
        <v>0.27</v>
      </c>
      <c r="F887" s="8">
        <v>0.26</v>
      </c>
      <c r="G887" s="8">
        <v>0.24</v>
      </c>
      <c r="H887" s="8">
        <v>0.23</v>
      </c>
    </row>
    <row r="888" spans="1:8" x14ac:dyDescent="0.25">
      <c r="A888" t="s">
        <v>1994</v>
      </c>
      <c r="B888" t="s">
        <v>1995</v>
      </c>
      <c r="C888">
        <v>1</v>
      </c>
      <c r="D888">
        <v>328</v>
      </c>
      <c r="E888" s="8">
        <v>0.27</v>
      </c>
      <c r="F888" s="8">
        <v>0.26</v>
      </c>
      <c r="G888" s="8">
        <v>0.24</v>
      </c>
      <c r="H888" s="8">
        <v>0.23</v>
      </c>
    </row>
    <row r="889" spans="1:8" x14ac:dyDescent="0.25">
      <c r="A889" t="s">
        <v>2100</v>
      </c>
      <c r="B889" t="s">
        <v>2101</v>
      </c>
      <c r="C889">
        <v>1</v>
      </c>
      <c r="D889">
        <v>137</v>
      </c>
      <c r="E889" s="8">
        <v>0.27</v>
      </c>
      <c r="F889" s="8">
        <v>0.28000000000000003</v>
      </c>
      <c r="G889" s="8">
        <v>0.23</v>
      </c>
      <c r="H889" s="8">
        <v>0.23</v>
      </c>
    </row>
    <row r="890" spans="1:8" x14ac:dyDescent="0.25">
      <c r="A890" t="s">
        <v>2106</v>
      </c>
      <c r="B890" t="s">
        <v>2107</v>
      </c>
      <c r="C890">
        <v>1</v>
      </c>
      <c r="D890">
        <v>135</v>
      </c>
      <c r="E890" s="8">
        <v>0.27</v>
      </c>
      <c r="F890" s="8">
        <v>0.27</v>
      </c>
      <c r="G890" s="8">
        <v>0.23</v>
      </c>
      <c r="H890" s="8">
        <v>0.23</v>
      </c>
    </row>
    <row r="891" spans="1:8" x14ac:dyDescent="0.25">
      <c r="A891" t="s">
        <v>2112</v>
      </c>
      <c r="B891" t="s">
        <v>2113</v>
      </c>
      <c r="C891">
        <v>1</v>
      </c>
      <c r="D891">
        <v>121</v>
      </c>
      <c r="E891" s="8">
        <v>0.27</v>
      </c>
      <c r="F891" s="8">
        <v>0.27</v>
      </c>
      <c r="G891" s="8">
        <v>0.23</v>
      </c>
      <c r="H891" s="8">
        <v>0.23</v>
      </c>
    </row>
    <row r="892" spans="1:8" x14ac:dyDescent="0.25">
      <c r="A892" t="s">
        <v>2108</v>
      </c>
      <c r="B892" t="s">
        <v>2109</v>
      </c>
      <c r="C892">
        <v>1</v>
      </c>
      <c r="D892">
        <v>246</v>
      </c>
      <c r="E892" s="8">
        <v>0.27</v>
      </c>
      <c r="F892" s="8">
        <v>0.27</v>
      </c>
      <c r="G892" s="8">
        <v>0.23</v>
      </c>
      <c r="H892" s="8">
        <v>0.23</v>
      </c>
    </row>
    <row r="893" spans="1:8" x14ac:dyDescent="0.25">
      <c r="A893" t="s">
        <v>2114</v>
      </c>
      <c r="B893" t="s">
        <v>2115</v>
      </c>
      <c r="C893">
        <v>1</v>
      </c>
      <c r="D893">
        <v>106</v>
      </c>
      <c r="E893" s="8">
        <v>0.27</v>
      </c>
      <c r="F893" s="8">
        <v>0.27</v>
      </c>
      <c r="G893" s="8">
        <v>0.23</v>
      </c>
      <c r="H893" s="8">
        <v>0.23</v>
      </c>
    </row>
    <row r="894" spans="1:8" x14ac:dyDescent="0.25">
      <c r="A894" t="s">
        <v>2110</v>
      </c>
      <c r="B894" t="s">
        <v>2111</v>
      </c>
      <c r="C894">
        <v>1</v>
      </c>
      <c r="D894">
        <v>204</v>
      </c>
      <c r="E894" s="8">
        <v>0.27</v>
      </c>
      <c r="F894" s="8">
        <v>0.27</v>
      </c>
      <c r="G894" s="8">
        <v>0.23</v>
      </c>
      <c r="H894" s="8">
        <v>0.23</v>
      </c>
    </row>
    <row r="895" spans="1:8" x14ac:dyDescent="0.25">
      <c r="A895" t="s">
        <v>2205</v>
      </c>
      <c r="B895" t="s">
        <v>2206</v>
      </c>
      <c r="C895">
        <v>1</v>
      </c>
      <c r="D895">
        <v>204</v>
      </c>
      <c r="E895" s="8">
        <v>0.27</v>
      </c>
      <c r="F895" s="8">
        <v>0.28000000000000003</v>
      </c>
      <c r="G895" s="8">
        <v>0.21</v>
      </c>
      <c r="H895" s="8">
        <v>0.23</v>
      </c>
    </row>
    <row r="896" spans="1:8" x14ac:dyDescent="0.25">
      <c r="A896" t="s">
        <v>2016</v>
      </c>
      <c r="B896" t="s">
        <v>2017</v>
      </c>
      <c r="C896">
        <v>1</v>
      </c>
      <c r="D896">
        <v>254</v>
      </c>
      <c r="E896" s="8">
        <v>0.26</v>
      </c>
      <c r="F896" s="8">
        <v>0.28000000000000003</v>
      </c>
      <c r="G896" s="8">
        <v>0.23</v>
      </c>
      <c r="H896" s="8">
        <v>0.22</v>
      </c>
    </row>
    <row r="897" spans="1:8" x14ac:dyDescent="0.25">
      <c r="A897" t="s">
        <v>2128</v>
      </c>
      <c r="B897" t="s">
        <v>2129</v>
      </c>
      <c r="C897">
        <v>1</v>
      </c>
      <c r="D897">
        <v>138</v>
      </c>
      <c r="E897" s="8">
        <v>0.26</v>
      </c>
      <c r="F897" s="8">
        <v>0.3</v>
      </c>
      <c r="G897" s="8">
        <v>0.22</v>
      </c>
      <c r="H897" s="8">
        <v>0.22</v>
      </c>
    </row>
    <row r="898" spans="1:8" x14ac:dyDescent="0.25">
      <c r="A898" t="s">
        <v>2070</v>
      </c>
      <c r="B898" t="s">
        <v>2071</v>
      </c>
      <c r="C898">
        <v>1</v>
      </c>
      <c r="D898">
        <v>248</v>
      </c>
      <c r="E898" s="8">
        <v>0.25</v>
      </c>
      <c r="F898" s="8">
        <v>0.32</v>
      </c>
      <c r="G898" s="8">
        <v>0.22</v>
      </c>
      <c r="H898" s="8">
        <v>0.21</v>
      </c>
    </row>
    <row r="899" spans="1:8" x14ac:dyDescent="0.25">
      <c r="A899" t="s">
        <v>2150</v>
      </c>
      <c r="B899" t="s">
        <v>2151</v>
      </c>
      <c r="C899">
        <v>1</v>
      </c>
      <c r="D899">
        <v>87</v>
      </c>
      <c r="E899" s="8">
        <v>0.25</v>
      </c>
      <c r="F899" s="8">
        <v>0.33</v>
      </c>
      <c r="G899" s="8">
        <v>0.21</v>
      </c>
      <c r="H899" s="8">
        <v>0.21</v>
      </c>
    </row>
    <row r="900" spans="1:8" x14ac:dyDescent="0.25">
      <c r="A900" t="s">
        <v>2233</v>
      </c>
      <c r="B900" t="s">
        <v>2234</v>
      </c>
      <c r="C900">
        <v>1</v>
      </c>
      <c r="D900">
        <v>496</v>
      </c>
      <c r="E900" s="8">
        <v>0.28999999999999998</v>
      </c>
      <c r="F900" s="8">
        <v>0.27</v>
      </c>
      <c r="G900" s="8">
        <v>0.21</v>
      </c>
      <c r="H900" s="8">
        <v>0.24</v>
      </c>
    </row>
    <row r="901" spans="1:8" x14ac:dyDescent="0.25">
      <c r="A901" t="s">
        <v>2185</v>
      </c>
      <c r="B901" t="s">
        <v>2186</v>
      </c>
      <c r="C901">
        <v>1</v>
      </c>
      <c r="D901">
        <v>395</v>
      </c>
      <c r="E901" s="8">
        <v>0.28000000000000003</v>
      </c>
      <c r="F901" s="8">
        <v>0.27</v>
      </c>
      <c r="G901" s="8">
        <v>0.22</v>
      </c>
      <c r="H901" s="8">
        <v>0.23</v>
      </c>
    </row>
    <row r="902" spans="1:8" x14ac:dyDescent="0.25">
      <c r="A902" t="s">
        <v>2187</v>
      </c>
      <c r="B902" t="s">
        <v>2188</v>
      </c>
      <c r="C902">
        <v>1</v>
      </c>
      <c r="D902">
        <v>442</v>
      </c>
      <c r="E902" s="8">
        <v>0.28000000000000003</v>
      </c>
      <c r="F902" s="8">
        <v>0.27</v>
      </c>
      <c r="G902" s="8">
        <v>0.22</v>
      </c>
      <c r="H902" s="8">
        <v>0.23</v>
      </c>
    </row>
    <row r="903" spans="1:8" x14ac:dyDescent="0.25">
      <c r="A903" t="s">
        <v>2189</v>
      </c>
      <c r="B903" t="s">
        <v>2190</v>
      </c>
      <c r="C903">
        <v>1</v>
      </c>
      <c r="D903">
        <v>393</v>
      </c>
      <c r="E903" s="8">
        <v>0.28000000000000003</v>
      </c>
      <c r="F903" s="8">
        <v>0.27</v>
      </c>
      <c r="G903" s="8">
        <v>0.22</v>
      </c>
      <c r="H903" s="8">
        <v>0.23</v>
      </c>
    </row>
    <row r="904" spans="1:8" x14ac:dyDescent="0.25">
      <c r="A904" t="s">
        <v>2098</v>
      </c>
      <c r="B904" t="s">
        <v>2099</v>
      </c>
      <c r="C904">
        <v>1</v>
      </c>
      <c r="D904">
        <v>114</v>
      </c>
      <c r="E904" s="8">
        <v>0.27</v>
      </c>
      <c r="F904" s="8">
        <v>0.28999999999999998</v>
      </c>
      <c r="G904" s="8">
        <v>0.23</v>
      </c>
      <c r="H904" s="8">
        <v>0.22</v>
      </c>
    </row>
    <row r="905" spans="1:8" x14ac:dyDescent="0.25">
      <c r="A905" t="s">
        <v>2197</v>
      </c>
      <c r="B905" t="s">
        <v>2198</v>
      </c>
      <c r="C905">
        <v>1</v>
      </c>
      <c r="D905">
        <v>67</v>
      </c>
      <c r="E905" s="8">
        <v>0.27</v>
      </c>
      <c r="F905" s="8">
        <v>0.3</v>
      </c>
      <c r="G905" s="8">
        <v>0.21</v>
      </c>
      <c r="H905" s="8">
        <v>0.22</v>
      </c>
    </row>
    <row r="906" spans="1:8" x14ac:dyDescent="0.25">
      <c r="A906" t="s">
        <v>2199</v>
      </c>
      <c r="B906" t="s">
        <v>2200</v>
      </c>
      <c r="C906">
        <v>1</v>
      </c>
      <c r="D906">
        <v>387</v>
      </c>
      <c r="E906" s="8">
        <v>0.27</v>
      </c>
      <c r="F906" s="8">
        <v>0.28999999999999998</v>
      </c>
      <c r="G906" s="8">
        <v>0.21</v>
      </c>
      <c r="H906" s="8">
        <v>0.22</v>
      </c>
    </row>
    <row r="907" spans="1:8" x14ac:dyDescent="0.25">
      <c r="A907" t="s">
        <v>2251</v>
      </c>
      <c r="B907" t="s">
        <v>2252</v>
      </c>
      <c r="C907">
        <v>1</v>
      </c>
      <c r="D907">
        <v>359</v>
      </c>
      <c r="E907" s="8">
        <v>0.27</v>
      </c>
      <c r="F907" s="8">
        <v>0.33</v>
      </c>
      <c r="G907" s="8">
        <v>0.18</v>
      </c>
      <c r="H907" s="8">
        <v>0.22</v>
      </c>
    </row>
    <row r="908" spans="1:8" x14ac:dyDescent="0.25">
      <c r="A908" t="s">
        <v>1657</v>
      </c>
      <c r="B908" t="s">
        <v>1658</v>
      </c>
      <c r="C908">
        <v>0.99</v>
      </c>
      <c r="D908">
        <v>309</v>
      </c>
      <c r="E908" s="8">
        <v>0.26</v>
      </c>
      <c r="F908" s="8">
        <v>0.27</v>
      </c>
      <c r="G908" s="8">
        <v>0.25</v>
      </c>
      <c r="H908" s="8">
        <v>0.21</v>
      </c>
    </row>
    <row r="909" spans="1:8" x14ac:dyDescent="0.25">
      <c r="A909" t="s">
        <v>2010</v>
      </c>
      <c r="B909" t="s">
        <v>2011</v>
      </c>
      <c r="C909">
        <v>1</v>
      </c>
      <c r="D909">
        <v>429</v>
      </c>
      <c r="E909" s="8">
        <v>0.26</v>
      </c>
      <c r="F909" s="8">
        <v>0.28999999999999998</v>
      </c>
      <c r="G909" s="8">
        <v>0.23</v>
      </c>
      <c r="H909" s="8">
        <v>0.21</v>
      </c>
    </row>
    <row r="910" spans="1:8" x14ac:dyDescent="0.25">
      <c r="A910" t="s">
        <v>2124</v>
      </c>
      <c r="B910" t="s">
        <v>2125</v>
      </c>
      <c r="C910">
        <v>1</v>
      </c>
      <c r="D910">
        <v>142</v>
      </c>
      <c r="E910" s="8">
        <v>0.26</v>
      </c>
      <c r="F910" s="8">
        <v>0.31</v>
      </c>
      <c r="G910" s="8">
        <v>0.22</v>
      </c>
      <c r="H910" s="8">
        <v>0.21</v>
      </c>
    </row>
    <row r="911" spans="1:8" x14ac:dyDescent="0.25">
      <c r="A911" t="s">
        <v>2126</v>
      </c>
      <c r="B911" t="s">
        <v>2127</v>
      </c>
      <c r="C911">
        <v>1</v>
      </c>
      <c r="D911">
        <v>153</v>
      </c>
      <c r="E911" s="8">
        <v>0.26</v>
      </c>
      <c r="F911" s="8">
        <v>0.31</v>
      </c>
      <c r="G911" s="8">
        <v>0.22</v>
      </c>
      <c r="H911" s="8">
        <v>0.21</v>
      </c>
    </row>
    <row r="912" spans="1:8" x14ac:dyDescent="0.25">
      <c r="A912" t="s">
        <v>2177</v>
      </c>
      <c r="B912" t="s">
        <v>2178</v>
      </c>
      <c r="C912">
        <v>1</v>
      </c>
      <c r="D912">
        <v>849</v>
      </c>
      <c r="E912" s="8">
        <v>0.28999999999999998</v>
      </c>
      <c r="F912" s="8">
        <v>0.24</v>
      </c>
      <c r="G912" s="8">
        <v>0.23</v>
      </c>
      <c r="H912" s="8">
        <v>0.23</v>
      </c>
    </row>
    <row r="913" spans="1:8" x14ac:dyDescent="0.25">
      <c r="A913" t="s">
        <v>2179</v>
      </c>
      <c r="B913" t="s">
        <v>2180</v>
      </c>
      <c r="C913">
        <v>1</v>
      </c>
      <c r="D913">
        <v>87</v>
      </c>
      <c r="E913" s="8">
        <v>0.24</v>
      </c>
      <c r="F913" s="8">
        <v>0.37</v>
      </c>
      <c r="G913" s="8">
        <v>0.19</v>
      </c>
      <c r="H913" s="8">
        <v>0.19</v>
      </c>
    </row>
    <row r="914" spans="1:8" x14ac:dyDescent="0.25">
      <c r="A914" t="s">
        <v>2092</v>
      </c>
      <c r="B914" t="s">
        <v>2093</v>
      </c>
      <c r="C914">
        <v>1</v>
      </c>
      <c r="D914">
        <v>100</v>
      </c>
      <c r="E914" s="8">
        <v>0.28000000000000003</v>
      </c>
      <c r="F914" s="8">
        <v>0.27</v>
      </c>
      <c r="G914" s="8">
        <v>0.24</v>
      </c>
      <c r="H914" s="8">
        <v>0.22</v>
      </c>
    </row>
    <row r="915" spans="1:8" x14ac:dyDescent="0.25">
      <c r="A915" t="s">
        <v>2159</v>
      </c>
      <c r="B915" t="s">
        <v>2160</v>
      </c>
      <c r="C915">
        <v>1</v>
      </c>
      <c r="D915">
        <v>216</v>
      </c>
      <c r="E915" s="8">
        <v>0.28000000000000003</v>
      </c>
      <c r="F915" s="8">
        <v>0.27</v>
      </c>
      <c r="G915" s="8">
        <v>0.23</v>
      </c>
      <c r="H915" s="8">
        <v>0.22</v>
      </c>
    </row>
    <row r="916" spans="1:8" x14ac:dyDescent="0.25">
      <c r="A916" t="s">
        <v>2158</v>
      </c>
      <c r="B916" t="s">
        <v>1705</v>
      </c>
      <c r="C916">
        <v>1</v>
      </c>
      <c r="D916">
        <v>524</v>
      </c>
      <c r="E916" s="8">
        <v>0.28000000000000003</v>
      </c>
      <c r="F916" s="8">
        <v>0.27</v>
      </c>
      <c r="G916" s="8">
        <v>0.23</v>
      </c>
      <c r="H916" s="8">
        <v>0.22</v>
      </c>
    </row>
    <row r="917" spans="1:8" x14ac:dyDescent="0.25">
      <c r="A917" t="s">
        <v>2181</v>
      </c>
      <c r="B917" t="s">
        <v>2182</v>
      </c>
      <c r="C917">
        <v>1</v>
      </c>
      <c r="D917">
        <v>585</v>
      </c>
      <c r="E917" s="8">
        <v>0.28000000000000003</v>
      </c>
      <c r="F917" s="8">
        <v>0.28000000000000003</v>
      </c>
      <c r="G917" s="8">
        <v>0.22</v>
      </c>
      <c r="H917" s="8">
        <v>0.22</v>
      </c>
    </row>
    <row r="918" spans="1:8" x14ac:dyDescent="0.25">
      <c r="A918" t="s">
        <v>2183</v>
      </c>
      <c r="B918" t="s">
        <v>2184</v>
      </c>
      <c r="C918">
        <v>1</v>
      </c>
      <c r="D918">
        <v>454</v>
      </c>
      <c r="E918" s="8">
        <v>0.28000000000000003</v>
      </c>
      <c r="F918" s="8">
        <v>0.28000000000000003</v>
      </c>
      <c r="G918" s="8">
        <v>0.22</v>
      </c>
      <c r="H918" s="8">
        <v>0.22</v>
      </c>
    </row>
    <row r="919" spans="1:8" x14ac:dyDescent="0.25">
      <c r="A919" t="s">
        <v>2191</v>
      </c>
      <c r="B919" t="s">
        <v>2192</v>
      </c>
      <c r="C919">
        <v>1</v>
      </c>
      <c r="D919">
        <v>510</v>
      </c>
      <c r="E919" s="8">
        <v>0.28000000000000003</v>
      </c>
      <c r="F919" s="8">
        <v>0.27</v>
      </c>
      <c r="G919" s="8">
        <v>0.22</v>
      </c>
      <c r="H919" s="8">
        <v>0.22</v>
      </c>
    </row>
    <row r="920" spans="1:8" x14ac:dyDescent="0.25">
      <c r="A920" t="s">
        <v>2217</v>
      </c>
      <c r="B920" t="s">
        <v>2218</v>
      </c>
      <c r="C920">
        <v>1</v>
      </c>
      <c r="D920">
        <v>113</v>
      </c>
      <c r="E920" s="8">
        <v>0.28000000000000003</v>
      </c>
      <c r="F920" s="8">
        <v>0.28000000000000003</v>
      </c>
      <c r="G920" s="8">
        <v>0.21</v>
      </c>
      <c r="H920" s="8">
        <v>0.22</v>
      </c>
    </row>
    <row r="921" spans="1:8" x14ac:dyDescent="0.25">
      <c r="A921" t="s">
        <v>2237</v>
      </c>
      <c r="B921" t="s">
        <v>2238</v>
      </c>
      <c r="C921">
        <v>1</v>
      </c>
      <c r="D921">
        <v>170</v>
      </c>
      <c r="E921" s="8">
        <v>0.27</v>
      </c>
      <c r="F921" s="8">
        <v>0.31</v>
      </c>
      <c r="G921" s="8">
        <v>0.19</v>
      </c>
      <c r="H921" s="8">
        <v>0.21</v>
      </c>
    </row>
    <row r="922" spans="1:8" x14ac:dyDescent="0.25">
      <c r="A922" t="s">
        <v>2229</v>
      </c>
      <c r="B922" t="s">
        <v>2230</v>
      </c>
      <c r="C922">
        <v>1</v>
      </c>
      <c r="D922">
        <v>430</v>
      </c>
      <c r="E922" s="8">
        <v>0.28999999999999998</v>
      </c>
      <c r="F922" s="8">
        <v>0.28000000000000003</v>
      </c>
      <c r="G922" s="8">
        <v>0.21</v>
      </c>
      <c r="H922" s="8">
        <v>0.22</v>
      </c>
    </row>
    <row r="923" spans="1:8" x14ac:dyDescent="0.25">
      <c r="A923" t="s">
        <v>2215</v>
      </c>
      <c r="B923" t="s">
        <v>2216</v>
      </c>
      <c r="C923">
        <v>1</v>
      </c>
      <c r="D923">
        <v>92</v>
      </c>
      <c r="E923" s="8">
        <v>0.28999999999999998</v>
      </c>
      <c r="F923" s="8">
        <v>0.28000000000000003</v>
      </c>
      <c r="G923" s="8">
        <v>0.22</v>
      </c>
      <c r="H923" s="8">
        <v>0.21</v>
      </c>
    </row>
    <row r="924" spans="1:8" x14ac:dyDescent="0.25">
      <c r="A924" t="s">
        <v>2225</v>
      </c>
      <c r="B924" t="s">
        <v>2226</v>
      </c>
      <c r="C924">
        <v>1</v>
      </c>
      <c r="D924">
        <v>571</v>
      </c>
      <c r="E924" s="8">
        <v>0.28999999999999998</v>
      </c>
      <c r="F924" s="8">
        <v>0.28999999999999998</v>
      </c>
      <c r="G924" s="8">
        <v>0.21</v>
      </c>
      <c r="H924" s="8">
        <v>0.21</v>
      </c>
    </row>
    <row r="925" spans="1:8" x14ac:dyDescent="0.25">
      <c r="A925" t="s">
        <v>2227</v>
      </c>
      <c r="B925" t="s">
        <v>2228</v>
      </c>
      <c r="C925">
        <v>1</v>
      </c>
      <c r="D925">
        <v>469</v>
      </c>
      <c r="E925" s="8">
        <v>0.28999999999999998</v>
      </c>
      <c r="F925" s="8">
        <v>0.28999999999999998</v>
      </c>
      <c r="G925" s="8">
        <v>0.21</v>
      </c>
      <c r="H925" s="8">
        <v>0.21</v>
      </c>
    </row>
    <row r="926" spans="1:8" x14ac:dyDescent="0.25">
      <c r="A926" t="s">
        <v>2231</v>
      </c>
      <c r="B926" t="s">
        <v>2232</v>
      </c>
      <c r="C926">
        <v>1</v>
      </c>
      <c r="D926">
        <v>802</v>
      </c>
      <c r="E926" s="8">
        <v>0.28999999999999998</v>
      </c>
      <c r="F926" s="8">
        <v>0.28000000000000003</v>
      </c>
      <c r="G926" s="8">
        <v>0.21</v>
      </c>
      <c r="H926" s="8">
        <v>0.21</v>
      </c>
    </row>
    <row r="927" spans="1:8" x14ac:dyDescent="0.25">
      <c r="A927" t="s">
        <v>2241</v>
      </c>
      <c r="B927" t="s">
        <v>2242</v>
      </c>
      <c r="C927">
        <v>1</v>
      </c>
      <c r="D927">
        <v>559</v>
      </c>
      <c r="E927" s="8">
        <v>0.28999999999999998</v>
      </c>
      <c r="F927" s="8">
        <v>0.28999999999999998</v>
      </c>
      <c r="G927" s="8">
        <v>0.2</v>
      </c>
      <c r="H927" s="8">
        <v>0.21</v>
      </c>
    </row>
    <row r="928" spans="1:8" x14ac:dyDescent="0.25">
      <c r="A928" t="s">
        <v>2243</v>
      </c>
      <c r="B928" t="s">
        <v>2244</v>
      </c>
      <c r="C928">
        <v>1</v>
      </c>
      <c r="D928">
        <v>433</v>
      </c>
      <c r="E928" s="8">
        <v>0.28999999999999998</v>
      </c>
      <c r="F928" s="8">
        <v>0.28000000000000003</v>
      </c>
      <c r="G928" s="8">
        <v>0.2</v>
      </c>
      <c r="H928" s="8">
        <v>0.21</v>
      </c>
    </row>
    <row r="929" spans="1:8" x14ac:dyDescent="0.25">
      <c r="A929" t="s">
        <v>2235</v>
      </c>
      <c r="B929" t="s">
        <v>2236</v>
      </c>
      <c r="C929">
        <v>1</v>
      </c>
      <c r="D929">
        <v>2145</v>
      </c>
      <c r="E929" s="8">
        <v>0.28000000000000003</v>
      </c>
      <c r="F929" s="8">
        <v>0.3</v>
      </c>
      <c r="G929" s="8">
        <v>0.2</v>
      </c>
      <c r="H929" s="8">
        <v>0.2</v>
      </c>
    </row>
    <row r="930" spans="1:8" x14ac:dyDescent="0.25">
      <c r="A930" t="s">
        <v>2223</v>
      </c>
      <c r="B930" t="s">
        <v>2224</v>
      </c>
      <c r="C930">
        <v>1</v>
      </c>
      <c r="D930">
        <v>778</v>
      </c>
      <c r="E930" s="8">
        <v>0.28999999999999998</v>
      </c>
      <c r="F930" s="8">
        <v>0.3</v>
      </c>
      <c r="G930" s="8">
        <v>0.21</v>
      </c>
      <c r="H930" s="8">
        <v>0.2</v>
      </c>
    </row>
    <row r="931" spans="1:8" x14ac:dyDescent="0.25">
      <c r="A931" t="s">
        <v>2257</v>
      </c>
      <c r="B931" t="s">
        <v>2258</v>
      </c>
      <c r="C931">
        <v>1</v>
      </c>
      <c r="D931">
        <v>320</v>
      </c>
      <c r="E931" s="8">
        <v>0.31</v>
      </c>
      <c r="F931" s="8">
        <v>0.28000000000000003</v>
      </c>
      <c r="G931" s="8">
        <v>0.19</v>
      </c>
      <c r="H931" s="8">
        <v>0.21</v>
      </c>
    </row>
    <row r="932" spans="1:8" x14ac:dyDescent="0.25">
      <c r="A932" t="s">
        <v>2249</v>
      </c>
      <c r="B932" t="s">
        <v>2250</v>
      </c>
      <c r="C932">
        <v>1</v>
      </c>
      <c r="D932">
        <v>1358</v>
      </c>
      <c r="E932" s="8">
        <v>0.3</v>
      </c>
      <c r="F932" s="8">
        <v>0.28000000000000003</v>
      </c>
      <c r="G932" s="8">
        <v>0.2</v>
      </c>
      <c r="H932" s="8">
        <v>0.2</v>
      </c>
    </row>
    <row r="933" spans="1:8" x14ac:dyDescent="0.25">
      <c r="A933" t="s">
        <v>2245</v>
      </c>
      <c r="B933" t="s">
        <v>2246</v>
      </c>
      <c r="C933">
        <v>1</v>
      </c>
      <c r="D933">
        <v>152</v>
      </c>
      <c r="E933" s="8">
        <v>0.31</v>
      </c>
      <c r="F933" s="8">
        <v>0.28000000000000003</v>
      </c>
      <c r="G933" s="8">
        <v>0.21</v>
      </c>
      <c r="H933" s="8">
        <v>0.2</v>
      </c>
    </row>
    <row r="934" spans="1:8" x14ac:dyDescent="0.25">
      <c r="A934" t="s">
        <v>2255</v>
      </c>
      <c r="B934" t="s">
        <v>2256</v>
      </c>
      <c r="C934">
        <v>1</v>
      </c>
      <c r="D934">
        <v>306</v>
      </c>
      <c r="E934" s="8">
        <v>0.31</v>
      </c>
      <c r="F934" s="8">
        <v>0.28999999999999998</v>
      </c>
      <c r="G934" s="8">
        <v>0.19</v>
      </c>
      <c r="H934" s="8">
        <v>0.2</v>
      </c>
    </row>
    <row r="935" spans="1:8" x14ac:dyDescent="0.25">
      <c r="A935" t="s">
        <v>2221</v>
      </c>
      <c r="B935" t="s">
        <v>2222</v>
      </c>
      <c r="C935">
        <v>1</v>
      </c>
      <c r="D935">
        <v>121</v>
      </c>
      <c r="E935" s="8">
        <v>0.3</v>
      </c>
      <c r="F935" s="8">
        <v>0.28999999999999998</v>
      </c>
      <c r="G935" s="8">
        <v>0.22</v>
      </c>
      <c r="H935" s="8">
        <v>0.19</v>
      </c>
    </row>
    <row r="936" spans="1:8" x14ac:dyDescent="0.25">
      <c r="A936" t="s">
        <v>2219</v>
      </c>
      <c r="B936" t="s">
        <v>2220</v>
      </c>
      <c r="C936">
        <v>1</v>
      </c>
      <c r="D936">
        <v>128</v>
      </c>
      <c r="E936" s="8">
        <v>0.3</v>
      </c>
      <c r="F936" s="8">
        <v>0.28999999999999998</v>
      </c>
      <c r="G936" s="8">
        <v>0.22</v>
      </c>
      <c r="H936" s="8">
        <v>0.19</v>
      </c>
    </row>
    <row r="937" spans="1:8" x14ac:dyDescent="0.25">
      <c r="A937" t="s">
        <v>2253</v>
      </c>
      <c r="B937" t="s">
        <v>2254</v>
      </c>
      <c r="C937">
        <v>1</v>
      </c>
      <c r="D937">
        <v>482</v>
      </c>
      <c r="E937" s="8">
        <v>0.32</v>
      </c>
      <c r="F937" s="8">
        <v>0.28000000000000003</v>
      </c>
      <c r="G937" s="8">
        <v>0.2</v>
      </c>
      <c r="H937" s="8">
        <v>0.19</v>
      </c>
    </row>
    <row r="938" spans="1:8" x14ac:dyDescent="0.25">
      <c r="A938" t="s">
        <v>2259</v>
      </c>
      <c r="B938" t="s">
        <v>2260</v>
      </c>
      <c r="C938">
        <v>1</v>
      </c>
      <c r="D938">
        <v>469</v>
      </c>
      <c r="E938" s="8">
        <v>0.32</v>
      </c>
      <c r="F938" s="8">
        <v>0.28999999999999998</v>
      </c>
      <c r="G938" s="8">
        <v>0.19</v>
      </c>
      <c r="H938" s="8">
        <v>0.19</v>
      </c>
    </row>
    <row r="939" spans="1:8" x14ac:dyDescent="0.25">
      <c r="A939" t="s">
        <v>2265</v>
      </c>
      <c r="B939" t="s">
        <v>2266</v>
      </c>
      <c r="C939">
        <v>1</v>
      </c>
      <c r="D939">
        <v>592</v>
      </c>
      <c r="E939" s="8">
        <v>0.32</v>
      </c>
      <c r="F939" s="8">
        <v>0.28000000000000003</v>
      </c>
      <c r="G939" s="8">
        <v>0.16</v>
      </c>
      <c r="H939" s="8">
        <v>0.19</v>
      </c>
    </row>
    <row r="940" spans="1:8" x14ac:dyDescent="0.25">
      <c r="A940" t="s">
        <v>2261</v>
      </c>
      <c r="B940" t="s">
        <v>2262</v>
      </c>
      <c r="C940">
        <v>1</v>
      </c>
      <c r="D940">
        <v>469</v>
      </c>
      <c r="E940" s="8">
        <v>0.34</v>
      </c>
      <c r="F940" s="8">
        <v>0.28999999999999998</v>
      </c>
      <c r="G940" s="8">
        <v>0.19</v>
      </c>
      <c r="H940" s="8">
        <v>0.18</v>
      </c>
    </row>
    <row r="941" spans="1:8" x14ac:dyDescent="0.25">
      <c r="A941" t="s">
        <v>2263</v>
      </c>
      <c r="B941" t="s">
        <v>2264</v>
      </c>
      <c r="C941">
        <v>1</v>
      </c>
      <c r="D941">
        <v>370</v>
      </c>
      <c r="E941" s="8">
        <v>0.34</v>
      </c>
      <c r="F941" s="8">
        <v>0.28000000000000003</v>
      </c>
      <c r="G941" s="8">
        <v>0.19</v>
      </c>
      <c r="H941" s="8">
        <v>0.18</v>
      </c>
    </row>
  </sheetData>
  <mergeCells count="4">
    <mergeCell ref="A1:P6"/>
    <mergeCell ref="L10:M10"/>
    <mergeCell ref="L11:M11"/>
    <mergeCell ref="L12:M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63"/>
  <sheetViews>
    <sheetView workbookViewId="0">
      <selection sqref="A1:P6"/>
    </sheetView>
  </sheetViews>
  <sheetFormatPr defaultRowHeight="15" x14ac:dyDescent="0.25"/>
  <cols>
    <col min="1" max="1" width="26.42578125" bestFit="1" customWidth="1"/>
    <col min="2" max="2" width="108.42578125" bestFit="1" customWidth="1"/>
    <col min="3" max="3" width="18.5703125" bestFit="1" customWidth="1"/>
    <col min="4" max="4" width="18.42578125" bestFit="1" customWidth="1"/>
  </cols>
  <sheetData>
    <row r="1" spans="1:16" x14ac:dyDescent="0.25">
      <c r="A1" s="23" t="s">
        <v>7292</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row>
    <row r="8" spans="1:16" x14ac:dyDescent="0.25">
      <c r="A8" t="s">
        <v>152</v>
      </c>
      <c r="B8" t="s">
        <v>153</v>
      </c>
      <c r="C8">
        <v>1</v>
      </c>
      <c r="D8">
        <v>266</v>
      </c>
    </row>
    <row r="9" spans="1:16" x14ac:dyDescent="0.25">
      <c r="A9" t="s">
        <v>2271</v>
      </c>
      <c r="B9" t="s">
        <v>2272</v>
      </c>
      <c r="C9">
        <v>1</v>
      </c>
      <c r="D9">
        <v>933</v>
      </c>
    </row>
    <row r="10" spans="1:16" x14ac:dyDescent="0.25">
      <c r="A10" t="s">
        <v>1920</v>
      </c>
      <c r="B10" t="s">
        <v>1921</v>
      </c>
      <c r="C10">
        <v>1</v>
      </c>
      <c r="D10">
        <v>194</v>
      </c>
    </row>
    <row r="11" spans="1:16" x14ac:dyDescent="0.25">
      <c r="A11" t="s">
        <v>2273</v>
      </c>
      <c r="B11" t="s">
        <v>2274</v>
      </c>
      <c r="C11">
        <v>0.996</v>
      </c>
      <c r="D11">
        <v>564</v>
      </c>
    </row>
    <row r="12" spans="1:16" x14ac:dyDescent="0.25">
      <c r="A12" t="s">
        <v>2275</v>
      </c>
      <c r="B12" t="s">
        <v>2276</v>
      </c>
      <c r="C12">
        <v>1</v>
      </c>
      <c r="D12">
        <v>2672</v>
      </c>
    </row>
    <row r="13" spans="1:16" x14ac:dyDescent="0.25">
      <c r="A13" t="s">
        <v>649</v>
      </c>
      <c r="B13" t="s">
        <v>650</v>
      </c>
      <c r="C13">
        <v>1</v>
      </c>
      <c r="D13">
        <v>228</v>
      </c>
    </row>
    <row r="14" spans="1:16" x14ac:dyDescent="0.25">
      <c r="A14" t="s">
        <v>146</v>
      </c>
      <c r="B14" t="s">
        <v>147</v>
      </c>
      <c r="C14">
        <v>1</v>
      </c>
      <c r="D14">
        <v>668</v>
      </c>
    </row>
    <row r="15" spans="1:16" x14ac:dyDescent="0.25">
      <c r="A15" t="s">
        <v>2090</v>
      </c>
      <c r="B15" t="s">
        <v>2091</v>
      </c>
      <c r="C15">
        <v>1</v>
      </c>
      <c r="D15">
        <v>518</v>
      </c>
    </row>
    <row r="16" spans="1:16" x14ac:dyDescent="0.25">
      <c r="A16" t="s">
        <v>1902</v>
      </c>
      <c r="B16" t="s">
        <v>1903</v>
      </c>
      <c r="C16">
        <v>1</v>
      </c>
      <c r="D16">
        <v>1661</v>
      </c>
    </row>
    <row r="17" spans="1:4" x14ac:dyDescent="0.25">
      <c r="A17" t="s">
        <v>2277</v>
      </c>
      <c r="B17" t="s">
        <v>2278</v>
      </c>
      <c r="C17">
        <v>1</v>
      </c>
      <c r="D17">
        <v>649</v>
      </c>
    </row>
    <row r="18" spans="1:4" x14ac:dyDescent="0.25">
      <c r="A18" t="s">
        <v>441</v>
      </c>
      <c r="B18" t="s">
        <v>442</v>
      </c>
      <c r="C18">
        <v>1</v>
      </c>
      <c r="D18">
        <v>391</v>
      </c>
    </row>
    <row r="19" spans="1:4" x14ac:dyDescent="0.25">
      <c r="A19" t="s">
        <v>1463</v>
      </c>
      <c r="B19" t="s">
        <v>1464</v>
      </c>
      <c r="C19">
        <v>1</v>
      </c>
      <c r="D19">
        <v>1319</v>
      </c>
    </row>
    <row r="20" spans="1:4" x14ac:dyDescent="0.25">
      <c r="A20" t="s">
        <v>2279</v>
      </c>
      <c r="B20" t="s">
        <v>2280</v>
      </c>
      <c r="C20">
        <v>1</v>
      </c>
      <c r="D20">
        <v>1006</v>
      </c>
    </row>
    <row r="21" spans="1:4" x14ac:dyDescent="0.25">
      <c r="A21" t="s">
        <v>2281</v>
      </c>
      <c r="B21" t="s">
        <v>2282</v>
      </c>
      <c r="C21">
        <v>1</v>
      </c>
      <c r="D21">
        <v>290</v>
      </c>
    </row>
    <row r="22" spans="1:4" x14ac:dyDescent="0.25">
      <c r="A22" t="s">
        <v>1517</v>
      </c>
      <c r="B22" t="s">
        <v>1518</v>
      </c>
      <c r="C22">
        <v>0.999</v>
      </c>
      <c r="D22">
        <v>220</v>
      </c>
    </row>
    <row r="23" spans="1:4" x14ac:dyDescent="0.25">
      <c r="A23" t="s">
        <v>2283</v>
      </c>
      <c r="B23" t="s">
        <v>2284</v>
      </c>
      <c r="C23">
        <v>0.999</v>
      </c>
      <c r="D23">
        <v>378</v>
      </c>
    </row>
    <row r="24" spans="1:4" x14ac:dyDescent="0.25">
      <c r="A24" t="s">
        <v>2285</v>
      </c>
      <c r="B24" t="s">
        <v>2286</v>
      </c>
      <c r="C24">
        <v>0.999</v>
      </c>
      <c r="D24">
        <v>564</v>
      </c>
    </row>
    <row r="25" spans="1:4" x14ac:dyDescent="0.25">
      <c r="A25" t="s">
        <v>2287</v>
      </c>
      <c r="B25" t="s">
        <v>2288</v>
      </c>
      <c r="C25">
        <v>0.999</v>
      </c>
      <c r="D25">
        <v>503</v>
      </c>
    </row>
    <row r="26" spans="1:4" x14ac:dyDescent="0.25">
      <c r="A26" t="s">
        <v>1477</v>
      </c>
      <c r="B26" t="s">
        <v>1478</v>
      </c>
      <c r="C26">
        <v>0.999</v>
      </c>
      <c r="D26">
        <v>1038</v>
      </c>
    </row>
    <row r="27" spans="1:4" x14ac:dyDescent="0.25">
      <c r="A27" t="s">
        <v>531</v>
      </c>
      <c r="B27" t="s">
        <v>532</v>
      </c>
      <c r="C27">
        <v>0.999</v>
      </c>
      <c r="D27">
        <v>1022</v>
      </c>
    </row>
    <row r="28" spans="1:4" x14ac:dyDescent="0.25">
      <c r="A28" t="s">
        <v>1487</v>
      </c>
      <c r="B28" t="s">
        <v>1488</v>
      </c>
      <c r="C28">
        <v>0.998</v>
      </c>
      <c r="D28">
        <v>904</v>
      </c>
    </row>
    <row r="29" spans="1:4" x14ac:dyDescent="0.25">
      <c r="A29" t="s">
        <v>1623</v>
      </c>
      <c r="B29" t="s">
        <v>1624</v>
      </c>
      <c r="C29">
        <v>0.998</v>
      </c>
      <c r="D29">
        <v>463</v>
      </c>
    </row>
    <row r="30" spans="1:4" x14ac:dyDescent="0.25">
      <c r="A30" t="s">
        <v>2289</v>
      </c>
      <c r="B30" t="s">
        <v>2290</v>
      </c>
      <c r="C30">
        <v>0.998</v>
      </c>
      <c r="D30">
        <v>888</v>
      </c>
    </row>
    <row r="31" spans="1:4" x14ac:dyDescent="0.25">
      <c r="A31" t="s">
        <v>1607</v>
      </c>
      <c r="B31" t="s">
        <v>1608</v>
      </c>
      <c r="C31">
        <v>0.998</v>
      </c>
      <c r="D31">
        <v>184</v>
      </c>
    </row>
    <row r="32" spans="1:4" x14ac:dyDescent="0.25">
      <c r="A32" t="s">
        <v>2291</v>
      </c>
      <c r="B32" t="s">
        <v>2292</v>
      </c>
      <c r="C32">
        <v>0.998</v>
      </c>
      <c r="D32">
        <v>440</v>
      </c>
    </row>
    <row r="33" spans="1:4" x14ac:dyDescent="0.25">
      <c r="A33" t="s">
        <v>2293</v>
      </c>
      <c r="B33" t="s">
        <v>2294</v>
      </c>
      <c r="C33">
        <v>0.998</v>
      </c>
      <c r="D33">
        <v>428</v>
      </c>
    </row>
    <row r="34" spans="1:4" x14ac:dyDescent="0.25">
      <c r="A34" t="s">
        <v>2295</v>
      </c>
      <c r="B34" t="s">
        <v>2296</v>
      </c>
      <c r="C34">
        <v>0.998</v>
      </c>
      <c r="D34">
        <v>327</v>
      </c>
    </row>
    <row r="35" spans="1:4" x14ac:dyDescent="0.25">
      <c r="A35" t="s">
        <v>2297</v>
      </c>
      <c r="B35" t="s">
        <v>2298</v>
      </c>
      <c r="C35">
        <v>0.997</v>
      </c>
      <c r="D35">
        <v>150</v>
      </c>
    </row>
    <row r="36" spans="1:4" x14ac:dyDescent="0.25">
      <c r="A36" t="s">
        <v>503</v>
      </c>
      <c r="B36" t="s">
        <v>504</v>
      </c>
      <c r="C36">
        <v>0.996</v>
      </c>
      <c r="D36">
        <v>747</v>
      </c>
    </row>
    <row r="37" spans="1:4" x14ac:dyDescent="0.25">
      <c r="A37" t="s">
        <v>2299</v>
      </c>
      <c r="B37" t="s">
        <v>2300</v>
      </c>
      <c r="C37">
        <v>0.996</v>
      </c>
      <c r="D37">
        <v>849</v>
      </c>
    </row>
    <row r="38" spans="1:4" x14ac:dyDescent="0.25">
      <c r="A38" t="s">
        <v>2301</v>
      </c>
      <c r="B38" t="s">
        <v>2302</v>
      </c>
      <c r="C38">
        <v>0.996</v>
      </c>
      <c r="D38">
        <v>341</v>
      </c>
    </row>
    <row r="39" spans="1:4" x14ac:dyDescent="0.25">
      <c r="A39" t="s">
        <v>2303</v>
      </c>
      <c r="B39" t="s">
        <v>2304</v>
      </c>
      <c r="C39">
        <v>0.995</v>
      </c>
      <c r="D39">
        <v>386</v>
      </c>
    </row>
    <row r="40" spans="1:4" x14ac:dyDescent="0.25">
      <c r="A40" t="s">
        <v>489</v>
      </c>
      <c r="B40" t="s">
        <v>490</v>
      </c>
      <c r="C40">
        <v>0.995</v>
      </c>
      <c r="D40">
        <v>445</v>
      </c>
    </row>
    <row r="41" spans="1:4" x14ac:dyDescent="0.25">
      <c r="A41" t="s">
        <v>1904</v>
      </c>
      <c r="B41" t="s">
        <v>1905</v>
      </c>
      <c r="C41">
        <v>0.98899999999999999</v>
      </c>
      <c r="D41">
        <v>124</v>
      </c>
    </row>
    <row r="42" spans="1:4" x14ac:dyDescent="0.25">
      <c r="A42" t="s">
        <v>2305</v>
      </c>
      <c r="B42" t="s">
        <v>2306</v>
      </c>
      <c r="C42">
        <v>0.98699999999999999</v>
      </c>
      <c r="D42">
        <v>146</v>
      </c>
    </row>
    <row r="43" spans="1:4" x14ac:dyDescent="0.25">
      <c r="A43" t="s">
        <v>873</v>
      </c>
      <c r="B43" t="s">
        <v>874</v>
      </c>
      <c r="C43">
        <v>0.98099999999999998</v>
      </c>
      <c r="D43">
        <v>578</v>
      </c>
    </row>
    <row r="44" spans="1:4" x14ac:dyDescent="0.25">
      <c r="A44" t="s">
        <v>2307</v>
      </c>
      <c r="B44" t="s">
        <v>2308</v>
      </c>
      <c r="C44">
        <v>1</v>
      </c>
      <c r="D44">
        <v>604</v>
      </c>
    </row>
    <row r="45" spans="1:4" x14ac:dyDescent="0.25">
      <c r="A45" t="s">
        <v>1211</v>
      </c>
      <c r="B45" t="s">
        <v>1212</v>
      </c>
      <c r="C45">
        <v>1</v>
      </c>
      <c r="D45">
        <v>457</v>
      </c>
    </row>
    <row r="46" spans="1:4" x14ac:dyDescent="0.25">
      <c r="A46" t="s">
        <v>297</v>
      </c>
      <c r="B46" t="s">
        <v>298</v>
      </c>
      <c r="C46">
        <v>0.999</v>
      </c>
      <c r="D46">
        <v>445</v>
      </c>
    </row>
    <row r="47" spans="1:4" x14ac:dyDescent="0.25">
      <c r="A47" t="s">
        <v>2309</v>
      </c>
      <c r="B47" t="s">
        <v>2310</v>
      </c>
      <c r="C47">
        <v>1</v>
      </c>
      <c r="D47">
        <v>405</v>
      </c>
    </row>
    <row r="48" spans="1:4" x14ac:dyDescent="0.25">
      <c r="A48" t="s">
        <v>2311</v>
      </c>
      <c r="B48" t="s">
        <v>2312</v>
      </c>
      <c r="C48">
        <v>0.98599999999999999</v>
      </c>
      <c r="D48">
        <v>439</v>
      </c>
    </row>
    <row r="49" spans="1:4" x14ac:dyDescent="0.25">
      <c r="A49" t="s">
        <v>1647</v>
      </c>
      <c r="B49" t="s">
        <v>1648</v>
      </c>
      <c r="C49">
        <v>1</v>
      </c>
      <c r="D49">
        <v>345</v>
      </c>
    </row>
    <row r="50" spans="1:4" x14ac:dyDescent="0.25">
      <c r="A50" t="s">
        <v>1547</v>
      </c>
      <c r="B50" t="s">
        <v>1548</v>
      </c>
      <c r="C50">
        <v>1</v>
      </c>
      <c r="D50">
        <v>433</v>
      </c>
    </row>
    <row r="51" spans="1:4" x14ac:dyDescent="0.25">
      <c r="A51" t="s">
        <v>2313</v>
      </c>
      <c r="B51" t="s">
        <v>2314</v>
      </c>
      <c r="C51">
        <v>1</v>
      </c>
      <c r="D51">
        <v>309</v>
      </c>
    </row>
    <row r="52" spans="1:4" x14ac:dyDescent="0.25">
      <c r="A52" t="s">
        <v>543</v>
      </c>
      <c r="B52" t="s">
        <v>544</v>
      </c>
      <c r="C52">
        <v>1</v>
      </c>
      <c r="D52">
        <v>452</v>
      </c>
    </row>
    <row r="53" spans="1:4" x14ac:dyDescent="0.25">
      <c r="A53" t="s">
        <v>433</v>
      </c>
      <c r="B53" t="s">
        <v>434</v>
      </c>
      <c r="C53">
        <v>0.999</v>
      </c>
      <c r="D53">
        <v>449</v>
      </c>
    </row>
    <row r="54" spans="1:4" x14ac:dyDescent="0.25">
      <c r="A54" t="s">
        <v>2315</v>
      </c>
      <c r="B54" t="s">
        <v>2316</v>
      </c>
      <c r="C54">
        <v>0.999</v>
      </c>
      <c r="D54">
        <v>1466</v>
      </c>
    </row>
    <row r="55" spans="1:4" x14ac:dyDescent="0.25">
      <c r="A55" t="s">
        <v>2317</v>
      </c>
      <c r="B55" t="s">
        <v>2318</v>
      </c>
      <c r="C55">
        <v>0.999</v>
      </c>
      <c r="D55">
        <v>640</v>
      </c>
    </row>
    <row r="56" spans="1:4" x14ac:dyDescent="0.25">
      <c r="A56" t="s">
        <v>2319</v>
      </c>
      <c r="B56" t="s">
        <v>2320</v>
      </c>
      <c r="C56">
        <v>0.999</v>
      </c>
      <c r="D56">
        <v>445</v>
      </c>
    </row>
    <row r="57" spans="1:4" x14ac:dyDescent="0.25">
      <c r="A57" t="s">
        <v>521</v>
      </c>
      <c r="B57" t="s">
        <v>522</v>
      </c>
      <c r="C57">
        <v>0.998</v>
      </c>
      <c r="D57">
        <v>96</v>
      </c>
    </row>
    <row r="58" spans="1:4" x14ac:dyDescent="0.25">
      <c r="A58" t="s">
        <v>2321</v>
      </c>
      <c r="B58" t="s">
        <v>2322</v>
      </c>
      <c r="C58">
        <v>0.998</v>
      </c>
      <c r="D58">
        <v>300</v>
      </c>
    </row>
    <row r="59" spans="1:4" x14ac:dyDescent="0.25">
      <c r="A59" t="s">
        <v>473</v>
      </c>
      <c r="B59" t="s">
        <v>474</v>
      </c>
      <c r="C59">
        <v>0.998</v>
      </c>
      <c r="D59">
        <v>403</v>
      </c>
    </row>
    <row r="60" spans="1:4" x14ac:dyDescent="0.25">
      <c r="A60" t="s">
        <v>2323</v>
      </c>
      <c r="B60" t="s">
        <v>2324</v>
      </c>
      <c r="C60">
        <v>0.998</v>
      </c>
      <c r="D60">
        <v>861</v>
      </c>
    </row>
    <row r="61" spans="1:4" x14ac:dyDescent="0.25">
      <c r="A61" t="s">
        <v>2325</v>
      </c>
      <c r="B61" t="s">
        <v>2326</v>
      </c>
      <c r="C61">
        <v>0.998</v>
      </c>
      <c r="D61">
        <v>275</v>
      </c>
    </row>
    <row r="62" spans="1:4" x14ac:dyDescent="0.25">
      <c r="A62" t="s">
        <v>1341</v>
      </c>
      <c r="B62" t="s">
        <v>1342</v>
      </c>
      <c r="C62">
        <v>0.996</v>
      </c>
      <c r="D62">
        <v>939</v>
      </c>
    </row>
    <row r="63" spans="1:4" x14ac:dyDescent="0.25">
      <c r="A63" t="s">
        <v>2327</v>
      </c>
      <c r="B63" t="s">
        <v>2328</v>
      </c>
      <c r="C63">
        <v>0.996</v>
      </c>
      <c r="D63">
        <v>1142</v>
      </c>
    </row>
    <row r="64" spans="1:4" x14ac:dyDescent="0.25">
      <c r="A64" t="s">
        <v>1351</v>
      </c>
      <c r="B64" t="s">
        <v>1352</v>
      </c>
      <c r="C64">
        <v>0.98899999999999999</v>
      </c>
      <c r="D64">
        <v>671</v>
      </c>
    </row>
    <row r="65" spans="1:4" x14ac:dyDescent="0.25">
      <c r="A65" t="s">
        <v>337</v>
      </c>
      <c r="B65" t="s">
        <v>338</v>
      </c>
      <c r="C65">
        <v>0.98899999999999999</v>
      </c>
      <c r="D65">
        <v>410</v>
      </c>
    </row>
    <row r="66" spans="1:4" x14ac:dyDescent="0.25">
      <c r="A66" t="s">
        <v>1587</v>
      </c>
      <c r="B66" t="s">
        <v>1588</v>
      </c>
      <c r="C66">
        <v>0.98899999999999999</v>
      </c>
      <c r="D66">
        <v>541</v>
      </c>
    </row>
    <row r="67" spans="1:4" x14ac:dyDescent="0.25">
      <c r="A67" t="s">
        <v>96</v>
      </c>
      <c r="B67" t="s">
        <v>97</v>
      </c>
      <c r="C67">
        <v>0.98899999999999999</v>
      </c>
      <c r="D67">
        <v>404</v>
      </c>
    </row>
    <row r="68" spans="1:4" x14ac:dyDescent="0.25">
      <c r="A68" t="s">
        <v>2329</v>
      </c>
      <c r="B68" t="s">
        <v>2330</v>
      </c>
      <c r="C68">
        <v>0.98899999999999999</v>
      </c>
      <c r="D68">
        <v>776</v>
      </c>
    </row>
    <row r="69" spans="1:4" x14ac:dyDescent="0.25">
      <c r="A69" t="s">
        <v>2331</v>
      </c>
      <c r="B69" t="s">
        <v>2332</v>
      </c>
      <c r="C69">
        <v>0.98899999999999999</v>
      </c>
      <c r="D69">
        <v>827</v>
      </c>
    </row>
    <row r="70" spans="1:4" x14ac:dyDescent="0.25">
      <c r="A70" t="s">
        <v>1994</v>
      </c>
      <c r="B70" t="s">
        <v>1995</v>
      </c>
      <c r="C70">
        <v>0.98899999999999999</v>
      </c>
      <c r="D70">
        <v>328</v>
      </c>
    </row>
    <row r="71" spans="1:4" x14ac:dyDescent="0.25">
      <c r="A71" t="s">
        <v>2333</v>
      </c>
      <c r="B71" t="s">
        <v>2334</v>
      </c>
      <c r="C71">
        <v>0.98899999999999999</v>
      </c>
      <c r="D71">
        <v>424</v>
      </c>
    </row>
    <row r="72" spans="1:4" x14ac:dyDescent="0.25">
      <c r="A72" t="s">
        <v>2152</v>
      </c>
      <c r="B72" t="s">
        <v>2153</v>
      </c>
      <c r="C72">
        <v>0.98899999999999999</v>
      </c>
      <c r="D72">
        <v>155</v>
      </c>
    </row>
    <row r="73" spans="1:4" x14ac:dyDescent="0.25">
      <c r="A73" t="s">
        <v>2335</v>
      </c>
      <c r="B73" t="s">
        <v>2336</v>
      </c>
      <c r="C73">
        <v>0.98899999999999999</v>
      </c>
      <c r="D73">
        <v>551</v>
      </c>
    </row>
    <row r="74" spans="1:4" x14ac:dyDescent="0.25">
      <c r="A74" t="s">
        <v>2337</v>
      </c>
      <c r="B74" t="s">
        <v>2338</v>
      </c>
      <c r="C74">
        <v>0.98899999999999999</v>
      </c>
      <c r="D74">
        <v>1173</v>
      </c>
    </row>
    <row r="75" spans="1:4" x14ac:dyDescent="0.25">
      <c r="A75" t="s">
        <v>2339</v>
      </c>
      <c r="B75" t="s">
        <v>2340</v>
      </c>
      <c r="C75">
        <v>0.98899999999999999</v>
      </c>
      <c r="D75">
        <v>155</v>
      </c>
    </row>
    <row r="76" spans="1:4" x14ac:dyDescent="0.25">
      <c r="A76" t="s">
        <v>2341</v>
      </c>
      <c r="B76" t="s">
        <v>2342</v>
      </c>
      <c r="C76">
        <v>0.98899999999999999</v>
      </c>
      <c r="D76">
        <v>319</v>
      </c>
    </row>
    <row r="77" spans="1:4" x14ac:dyDescent="0.25">
      <c r="A77" t="s">
        <v>2343</v>
      </c>
      <c r="B77" t="s">
        <v>2344</v>
      </c>
      <c r="C77">
        <v>0.98899999999999999</v>
      </c>
      <c r="D77">
        <v>817</v>
      </c>
    </row>
    <row r="78" spans="1:4" x14ac:dyDescent="0.25">
      <c r="A78" t="s">
        <v>1075</v>
      </c>
      <c r="B78" t="s">
        <v>1076</v>
      </c>
      <c r="C78">
        <v>0.98899999999999999</v>
      </c>
      <c r="D78">
        <v>234</v>
      </c>
    </row>
    <row r="79" spans="1:4" x14ac:dyDescent="0.25">
      <c r="A79" t="s">
        <v>1982</v>
      </c>
      <c r="B79" t="s">
        <v>1983</v>
      </c>
      <c r="C79">
        <v>0.98899999999999999</v>
      </c>
      <c r="D79">
        <v>256</v>
      </c>
    </row>
    <row r="80" spans="1:4" x14ac:dyDescent="0.25">
      <c r="A80" t="s">
        <v>2345</v>
      </c>
      <c r="B80" t="s">
        <v>2346</v>
      </c>
      <c r="C80">
        <v>0.98799999999999999</v>
      </c>
      <c r="D80">
        <v>442</v>
      </c>
    </row>
    <row r="81" spans="1:4" x14ac:dyDescent="0.25">
      <c r="A81" t="s">
        <v>2347</v>
      </c>
      <c r="B81" t="s">
        <v>2348</v>
      </c>
      <c r="C81">
        <v>0.98799999999999999</v>
      </c>
      <c r="D81">
        <v>1242</v>
      </c>
    </row>
    <row r="82" spans="1:4" x14ac:dyDescent="0.25">
      <c r="A82" t="s">
        <v>653</v>
      </c>
      <c r="B82" t="s">
        <v>654</v>
      </c>
      <c r="C82">
        <v>0.98799999999999999</v>
      </c>
      <c r="D82">
        <v>393</v>
      </c>
    </row>
    <row r="83" spans="1:4" x14ac:dyDescent="0.25">
      <c r="A83" t="s">
        <v>2349</v>
      </c>
      <c r="B83" t="s">
        <v>2350</v>
      </c>
      <c r="C83">
        <v>0.98799999999999999</v>
      </c>
      <c r="D83">
        <v>402</v>
      </c>
    </row>
    <row r="84" spans="1:4" x14ac:dyDescent="0.25">
      <c r="A84" t="s">
        <v>2351</v>
      </c>
      <c r="B84" t="s">
        <v>2352</v>
      </c>
      <c r="C84">
        <v>0.98699999999999999</v>
      </c>
      <c r="D84">
        <v>1100</v>
      </c>
    </row>
    <row r="85" spans="1:4" x14ac:dyDescent="0.25">
      <c r="A85" t="s">
        <v>2353</v>
      </c>
      <c r="B85" t="s">
        <v>2354</v>
      </c>
      <c r="C85">
        <v>0.98699999999999999</v>
      </c>
      <c r="D85">
        <v>1054</v>
      </c>
    </row>
    <row r="86" spans="1:4" x14ac:dyDescent="0.25">
      <c r="A86" t="s">
        <v>2355</v>
      </c>
      <c r="B86" t="s">
        <v>2356</v>
      </c>
      <c r="C86">
        <v>0.98699999999999999</v>
      </c>
      <c r="D86">
        <v>535</v>
      </c>
    </row>
    <row r="87" spans="1:4" x14ac:dyDescent="0.25">
      <c r="A87" t="s">
        <v>2357</v>
      </c>
      <c r="B87" t="s">
        <v>2358</v>
      </c>
      <c r="C87">
        <v>0.98699999999999999</v>
      </c>
      <c r="D87">
        <v>393</v>
      </c>
    </row>
    <row r="88" spans="1:4" x14ac:dyDescent="0.25">
      <c r="A88" t="s">
        <v>2359</v>
      </c>
      <c r="B88" t="s">
        <v>2360</v>
      </c>
      <c r="C88">
        <v>0.98699999999999999</v>
      </c>
      <c r="D88">
        <v>484</v>
      </c>
    </row>
    <row r="89" spans="1:4" x14ac:dyDescent="0.25">
      <c r="A89" t="s">
        <v>2361</v>
      </c>
      <c r="B89" t="s">
        <v>2362</v>
      </c>
      <c r="C89">
        <v>0.98699999999999999</v>
      </c>
      <c r="D89">
        <v>422</v>
      </c>
    </row>
    <row r="90" spans="1:4" x14ac:dyDescent="0.25">
      <c r="A90" t="s">
        <v>2363</v>
      </c>
      <c r="B90" t="s">
        <v>2364</v>
      </c>
      <c r="C90">
        <v>0.98699999999999999</v>
      </c>
      <c r="D90">
        <v>179</v>
      </c>
    </row>
    <row r="91" spans="1:4" x14ac:dyDescent="0.25">
      <c r="A91" t="s">
        <v>2365</v>
      </c>
      <c r="B91" t="s">
        <v>2366</v>
      </c>
      <c r="C91">
        <v>0.98699999999999999</v>
      </c>
      <c r="D91">
        <v>215</v>
      </c>
    </row>
    <row r="92" spans="1:4" x14ac:dyDescent="0.25">
      <c r="A92" t="s">
        <v>2367</v>
      </c>
      <c r="B92" t="s">
        <v>2368</v>
      </c>
      <c r="C92">
        <v>0.98699999999999999</v>
      </c>
      <c r="D92">
        <v>288</v>
      </c>
    </row>
    <row r="93" spans="1:4" x14ac:dyDescent="0.25">
      <c r="A93" t="s">
        <v>1846</v>
      </c>
      <c r="B93" t="s">
        <v>1847</v>
      </c>
      <c r="C93">
        <v>0.98699999999999999</v>
      </c>
      <c r="D93">
        <v>426</v>
      </c>
    </row>
    <row r="94" spans="1:4" x14ac:dyDescent="0.25">
      <c r="A94" t="s">
        <v>2369</v>
      </c>
      <c r="B94" t="s">
        <v>2370</v>
      </c>
      <c r="C94">
        <v>0.98699999999999999</v>
      </c>
      <c r="D94">
        <v>389</v>
      </c>
    </row>
    <row r="95" spans="1:4" x14ac:dyDescent="0.25">
      <c r="A95" t="s">
        <v>1946</v>
      </c>
      <c r="B95" t="s">
        <v>1947</v>
      </c>
      <c r="C95">
        <v>0.98699999999999999</v>
      </c>
      <c r="D95">
        <v>339</v>
      </c>
    </row>
    <row r="96" spans="1:4" x14ac:dyDescent="0.25">
      <c r="A96" t="s">
        <v>2371</v>
      </c>
      <c r="B96" t="s">
        <v>2372</v>
      </c>
      <c r="C96">
        <v>0.98699999999999999</v>
      </c>
      <c r="D96">
        <v>709</v>
      </c>
    </row>
    <row r="97" spans="1:4" x14ac:dyDescent="0.25">
      <c r="A97" t="s">
        <v>2373</v>
      </c>
      <c r="B97" t="s">
        <v>2374</v>
      </c>
      <c r="C97">
        <v>0.98699999999999999</v>
      </c>
      <c r="D97">
        <v>307</v>
      </c>
    </row>
    <row r="98" spans="1:4" x14ac:dyDescent="0.25">
      <c r="A98" t="s">
        <v>2375</v>
      </c>
      <c r="B98" t="s">
        <v>2376</v>
      </c>
      <c r="C98">
        <v>0.98699999999999999</v>
      </c>
      <c r="D98">
        <v>171</v>
      </c>
    </row>
    <row r="99" spans="1:4" x14ac:dyDescent="0.25">
      <c r="A99" t="s">
        <v>2377</v>
      </c>
      <c r="B99" t="s">
        <v>2378</v>
      </c>
      <c r="C99">
        <v>0.98699999999999999</v>
      </c>
      <c r="D99">
        <v>449</v>
      </c>
    </row>
    <row r="100" spans="1:4" x14ac:dyDescent="0.25">
      <c r="A100" t="s">
        <v>2379</v>
      </c>
      <c r="B100" t="s">
        <v>2380</v>
      </c>
      <c r="C100">
        <v>0.98699999999999999</v>
      </c>
      <c r="D100">
        <v>341</v>
      </c>
    </row>
    <row r="101" spans="1:4" x14ac:dyDescent="0.25">
      <c r="A101" t="s">
        <v>2381</v>
      </c>
      <c r="B101" t="s">
        <v>2382</v>
      </c>
      <c r="C101">
        <v>0.98699999999999999</v>
      </c>
      <c r="D101">
        <v>230</v>
      </c>
    </row>
    <row r="102" spans="1:4" x14ac:dyDescent="0.25">
      <c r="A102" t="s">
        <v>875</v>
      </c>
      <c r="B102" t="s">
        <v>876</v>
      </c>
      <c r="C102">
        <v>0.98699999999999999</v>
      </c>
      <c r="D102">
        <v>770</v>
      </c>
    </row>
    <row r="103" spans="1:4" x14ac:dyDescent="0.25">
      <c r="A103" t="s">
        <v>2383</v>
      </c>
      <c r="B103" t="s">
        <v>2384</v>
      </c>
      <c r="C103">
        <v>0.98699999999999999</v>
      </c>
      <c r="D103">
        <v>250</v>
      </c>
    </row>
    <row r="104" spans="1:4" x14ac:dyDescent="0.25">
      <c r="A104" t="s">
        <v>2385</v>
      </c>
      <c r="B104" t="s">
        <v>2386</v>
      </c>
      <c r="C104">
        <v>0.98699999999999999</v>
      </c>
      <c r="D104">
        <v>613</v>
      </c>
    </row>
    <row r="105" spans="1:4" x14ac:dyDescent="0.25">
      <c r="A105" t="s">
        <v>2387</v>
      </c>
      <c r="B105" t="s">
        <v>2388</v>
      </c>
      <c r="C105">
        <v>0.98699999999999999</v>
      </c>
      <c r="D105">
        <v>454</v>
      </c>
    </row>
    <row r="106" spans="1:4" x14ac:dyDescent="0.25">
      <c r="A106" t="s">
        <v>2389</v>
      </c>
      <c r="B106" t="s">
        <v>2390</v>
      </c>
      <c r="C106">
        <v>0.98599999999999999</v>
      </c>
      <c r="D106">
        <v>189</v>
      </c>
    </row>
    <row r="107" spans="1:4" x14ac:dyDescent="0.25">
      <c r="A107" t="s">
        <v>2391</v>
      </c>
      <c r="B107" t="s">
        <v>2392</v>
      </c>
      <c r="C107">
        <v>0.98599999999999999</v>
      </c>
      <c r="D107">
        <v>407</v>
      </c>
    </row>
    <row r="108" spans="1:4" x14ac:dyDescent="0.25">
      <c r="A108" t="s">
        <v>2393</v>
      </c>
      <c r="B108" t="s">
        <v>2394</v>
      </c>
      <c r="C108">
        <v>0.98599999999999999</v>
      </c>
      <c r="D108">
        <v>324</v>
      </c>
    </row>
    <row r="109" spans="1:4" x14ac:dyDescent="0.25">
      <c r="A109" t="s">
        <v>2395</v>
      </c>
      <c r="B109" t="s">
        <v>2396</v>
      </c>
      <c r="C109">
        <v>0.98599999999999999</v>
      </c>
      <c r="D109">
        <v>340</v>
      </c>
    </row>
    <row r="110" spans="1:4" x14ac:dyDescent="0.25">
      <c r="A110" t="s">
        <v>1760</v>
      </c>
      <c r="B110" t="s">
        <v>1761</v>
      </c>
      <c r="C110">
        <v>0.98599999999999999</v>
      </c>
      <c r="D110">
        <v>106</v>
      </c>
    </row>
    <row r="111" spans="1:4" x14ac:dyDescent="0.25">
      <c r="A111" t="s">
        <v>2397</v>
      </c>
      <c r="B111" t="s">
        <v>2398</v>
      </c>
      <c r="C111">
        <v>0.98599999999999999</v>
      </c>
      <c r="D111">
        <v>241</v>
      </c>
    </row>
    <row r="112" spans="1:4" x14ac:dyDescent="0.25">
      <c r="A112" t="s">
        <v>712</v>
      </c>
      <c r="B112" t="s">
        <v>713</v>
      </c>
      <c r="C112">
        <v>0.98599999999999999</v>
      </c>
      <c r="D112">
        <v>430</v>
      </c>
    </row>
    <row r="113" spans="1:4" x14ac:dyDescent="0.25">
      <c r="A113" t="s">
        <v>2399</v>
      </c>
      <c r="B113" t="s">
        <v>2400</v>
      </c>
      <c r="C113">
        <v>0.98599999999999999</v>
      </c>
      <c r="D113">
        <v>214</v>
      </c>
    </row>
    <row r="114" spans="1:4" x14ac:dyDescent="0.25">
      <c r="A114" t="s">
        <v>2401</v>
      </c>
      <c r="B114" t="s">
        <v>2402</v>
      </c>
      <c r="C114">
        <v>0.98599999999999999</v>
      </c>
      <c r="D114">
        <v>187</v>
      </c>
    </row>
    <row r="115" spans="1:4" x14ac:dyDescent="0.25">
      <c r="A115" t="s">
        <v>2403</v>
      </c>
      <c r="B115" t="s">
        <v>2404</v>
      </c>
      <c r="C115">
        <v>0.98599999999999999</v>
      </c>
      <c r="D115">
        <v>208</v>
      </c>
    </row>
    <row r="116" spans="1:4" x14ac:dyDescent="0.25">
      <c r="A116" t="s">
        <v>708</v>
      </c>
      <c r="B116" t="s">
        <v>709</v>
      </c>
      <c r="C116">
        <v>0.98599999999999999</v>
      </c>
      <c r="D116">
        <v>1244</v>
      </c>
    </row>
    <row r="117" spans="1:4" x14ac:dyDescent="0.25">
      <c r="A117" t="s">
        <v>2405</v>
      </c>
      <c r="B117" t="s">
        <v>2406</v>
      </c>
      <c r="C117">
        <v>0.98599999999999999</v>
      </c>
      <c r="D117">
        <v>720</v>
      </c>
    </row>
    <row r="118" spans="1:4" x14ac:dyDescent="0.25">
      <c r="A118" t="s">
        <v>2407</v>
      </c>
      <c r="B118" t="s">
        <v>2408</v>
      </c>
      <c r="C118">
        <v>0.98599999999999999</v>
      </c>
      <c r="D118">
        <v>489</v>
      </c>
    </row>
    <row r="119" spans="1:4" x14ac:dyDescent="0.25">
      <c r="A119" t="s">
        <v>2409</v>
      </c>
      <c r="B119" t="s">
        <v>2410</v>
      </c>
      <c r="C119">
        <v>0.98599999999999999</v>
      </c>
      <c r="D119">
        <v>156</v>
      </c>
    </row>
    <row r="120" spans="1:4" x14ac:dyDescent="0.25">
      <c r="A120" t="s">
        <v>2411</v>
      </c>
      <c r="B120" t="s">
        <v>2412</v>
      </c>
      <c r="C120">
        <v>0.98599999999999999</v>
      </c>
      <c r="D120">
        <v>321</v>
      </c>
    </row>
    <row r="121" spans="1:4" x14ac:dyDescent="0.25">
      <c r="A121" t="s">
        <v>2413</v>
      </c>
      <c r="B121" t="s">
        <v>2414</v>
      </c>
      <c r="C121">
        <v>0.98599999999999999</v>
      </c>
      <c r="D121">
        <v>240</v>
      </c>
    </row>
    <row r="122" spans="1:4" x14ac:dyDescent="0.25">
      <c r="A122" t="s">
        <v>943</v>
      </c>
      <c r="B122" t="s">
        <v>944</v>
      </c>
      <c r="C122">
        <v>0.98599999999999999</v>
      </c>
      <c r="D122">
        <v>129</v>
      </c>
    </row>
    <row r="123" spans="1:4" x14ac:dyDescent="0.25">
      <c r="A123" t="s">
        <v>1443</v>
      </c>
      <c r="B123" t="s">
        <v>1444</v>
      </c>
      <c r="C123">
        <v>0.98599999999999999</v>
      </c>
      <c r="D123">
        <v>427</v>
      </c>
    </row>
    <row r="124" spans="1:4" x14ac:dyDescent="0.25">
      <c r="A124" t="s">
        <v>2415</v>
      </c>
      <c r="B124" t="s">
        <v>2416</v>
      </c>
      <c r="C124">
        <v>0.98599999999999999</v>
      </c>
      <c r="D124">
        <v>389</v>
      </c>
    </row>
    <row r="125" spans="1:4" x14ac:dyDescent="0.25">
      <c r="A125" t="s">
        <v>2417</v>
      </c>
      <c r="B125" t="s">
        <v>2418</v>
      </c>
      <c r="C125">
        <v>0.98599999999999999</v>
      </c>
      <c r="D125">
        <v>344</v>
      </c>
    </row>
    <row r="126" spans="1:4" x14ac:dyDescent="0.25">
      <c r="A126" t="s">
        <v>2419</v>
      </c>
      <c r="B126" t="s">
        <v>2420</v>
      </c>
      <c r="C126">
        <v>0.98599999999999999</v>
      </c>
      <c r="D126">
        <v>107</v>
      </c>
    </row>
    <row r="127" spans="1:4" x14ac:dyDescent="0.25">
      <c r="A127" t="s">
        <v>2421</v>
      </c>
      <c r="B127" t="s">
        <v>2422</v>
      </c>
      <c r="C127">
        <v>0.97299999999999998</v>
      </c>
      <c r="D127">
        <v>394</v>
      </c>
    </row>
    <row r="128" spans="1:4" x14ac:dyDescent="0.25">
      <c r="A128" t="s">
        <v>2423</v>
      </c>
      <c r="B128" t="s">
        <v>2424</v>
      </c>
      <c r="C128">
        <v>0.96399999999999997</v>
      </c>
      <c r="D128">
        <v>663</v>
      </c>
    </row>
    <row r="129" spans="1:4" x14ac:dyDescent="0.25">
      <c r="A129" t="s">
        <v>2425</v>
      </c>
      <c r="B129" t="s">
        <v>2426</v>
      </c>
      <c r="C129">
        <v>0.96</v>
      </c>
      <c r="D129">
        <v>1435</v>
      </c>
    </row>
    <row r="130" spans="1:4" x14ac:dyDescent="0.25">
      <c r="A130" t="s">
        <v>2427</v>
      </c>
      <c r="B130" t="s">
        <v>2428</v>
      </c>
      <c r="C130">
        <v>0.95599999999999996</v>
      </c>
      <c r="D130">
        <v>236</v>
      </c>
    </row>
    <row r="131" spans="1:4" x14ac:dyDescent="0.25">
      <c r="A131" t="s">
        <v>820</v>
      </c>
      <c r="B131" t="s">
        <v>821</v>
      </c>
      <c r="C131">
        <v>1</v>
      </c>
      <c r="D131">
        <v>421</v>
      </c>
    </row>
    <row r="132" spans="1:4" x14ac:dyDescent="0.25">
      <c r="A132" t="s">
        <v>2429</v>
      </c>
      <c r="B132" t="s">
        <v>2430</v>
      </c>
      <c r="C132">
        <v>1</v>
      </c>
      <c r="D132">
        <v>432</v>
      </c>
    </row>
    <row r="133" spans="1:4" x14ac:dyDescent="0.25">
      <c r="A133" t="s">
        <v>226</v>
      </c>
      <c r="B133" t="s">
        <v>227</v>
      </c>
      <c r="C133">
        <v>1</v>
      </c>
      <c r="D133">
        <v>483</v>
      </c>
    </row>
    <row r="134" spans="1:4" x14ac:dyDescent="0.25">
      <c r="A134" t="s">
        <v>1936</v>
      </c>
      <c r="B134" t="s">
        <v>1937</v>
      </c>
      <c r="C134">
        <v>1</v>
      </c>
      <c r="D134">
        <v>174</v>
      </c>
    </row>
    <row r="135" spans="1:4" x14ac:dyDescent="0.25">
      <c r="A135" t="s">
        <v>140</v>
      </c>
      <c r="B135" t="s">
        <v>141</v>
      </c>
      <c r="C135">
        <v>1</v>
      </c>
      <c r="D135">
        <v>75</v>
      </c>
    </row>
    <row r="136" spans="1:4" x14ac:dyDescent="0.25">
      <c r="A136" t="s">
        <v>2431</v>
      </c>
      <c r="B136" t="s">
        <v>2432</v>
      </c>
      <c r="C136">
        <v>1</v>
      </c>
      <c r="D136">
        <v>206</v>
      </c>
    </row>
    <row r="137" spans="1:4" x14ac:dyDescent="0.25">
      <c r="A137" t="s">
        <v>1265</v>
      </c>
      <c r="B137" t="s">
        <v>1266</v>
      </c>
      <c r="C137">
        <v>1</v>
      </c>
      <c r="D137">
        <v>557</v>
      </c>
    </row>
    <row r="138" spans="1:4" x14ac:dyDescent="0.25">
      <c r="A138" t="s">
        <v>2140</v>
      </c>
      <c r="B138" t="s">
        <v>2141</v>
      </c>
      <c r="C138">
        <v>1</v>
      </c>
      <c r="D138">
        <v>108</v>
      </c>
    </row>
    <row r="139" spans="1:4" x14ac:dyDescent="0.25">
      <c r="A139" t="s">
        <v>2197</v>
      </c>
      <c r="B139" t="s">
        <v>2198</v>
      </c>
      <c r="C139">
        <v>1</v>
      </c>
      <c r="D139">
        <v>67</v>
      </c>
    </row>
    <row r="140" spans="1:4" x14ac:dyDescent="0.25">
      <c r="A140" t="s">
        <v>2215</v>
      </c>
      <c r="B140" t="s">
        <v>2216</v>
      </c>
      <c r="C140">
        <v>1</v>
      </c>
      <c r="D140">
        <v>92</v>
      </c>
    </row>
    <row r="141" spans="1:4" x14ac:dyDescent="0.25">
      <c r="A141" t="s">
        <v>2114</v>
      </c>
      <c r="B141" t="s">
        <v>2115</v>
      </c>
      <c r="C141">
        <v>1</v>
      </c>
      <c r="D141">
        <v>106</v>
      </c>
    </row>
    <row r="142" spans="1:4" x14ac:dyDescent="0.25">
      <c r="A142" t="s">
        <v>2106</v>
      </c>
      <c r="B142" t="s">
        <v>2107</v>
      </c>
      <c r="C142">
        <v>1</v>
      </c>
      <c r="D142">
        <v>135</v>
      </c>
    </row>
    <row r="143" spans="1:4" x14ac:dyDescent="0.25">
      <c r="A143" t="s">
        <v>1996</v>
      </c>
      <c r="B143" t="s">
        <v>1997</v>
      </c>
      <c r="C143">
        <v>1</v>
      </c>
      <c r="D143">
        <v>217</v>
      </c>
    </row>
    <row r="144" spans="1:4" x14ac:dyDescent="0.25">
      <c r="A144" t="s">
        <v>655</v>
      </c>
      <c r="B144" t="s">
        <v>656</v>
      </c>
      <c r="C144">
        <v>1</v>
      </c>
      <c r="D144">
        <v>527</v>
      </c>
    </row>
    <row r="145" spans="1:4" x14ac:dyDescent="0.25">
      <c r="A145" t="s">
        <v>2433</v>
      </c>
      <c r="B145" t="s">
        <v>2434</v>
      </c>
      <c r="C145">
        <v>1</v>
      </c>
      <c r="D145">
        <v>827</v>
      </c>
    </row>
    <row r="146" spans="1:4" x14ac:dyDescent="0.25">
      <c r="A146" t="s">
        <v>2048</v>
      </c>
      <c r="B146" t="s">
        <v>2049</v>
      </c>
      <c r="C146">
        <v>1</v>
      </c>
      <c r="D146">
        <v>387</v>
      </c>
    </row>
    <row r="147" spans="1:4" x14ac:dyDescent="0.25">
      <c r="A147" t="s">
        <v>425</v>
      </c>
      <c r="B147" t="s">
        <v>426</v>
      </c>
      <c r="C147">
        <v>1</v>
      </c>
      <c r="D147">
        <v>510</v>
      </c>
    </row>
    <row r="148" spans="1:4" x14ac:dyDescent="0.25">
      <c r="A148" t="s">
        <v>513</v>
      </c>
      <c r="B148" t="s">
        <v>514</v>
      </c>
      <c r="C148">
        <v>1</v>
      </c>
      <c r="D148">
        <v>87</v>
      </c>
    </row>
    <row r="149" spans="1:4" x14ac:dyDescent="0.25">
      <c r="A149" t="s">
        <v>635</v>
      </c>
      <c r="B149" t="s">
        <v>636</v>
      </c>
      <c r="C149">
        <v>1</v>
      </c>
      <c r="D149">
        <v>470</v>
      </c>
    </row>
    <row r="150" spans="1:4" x14ac:dyDescent="0.25">
      <c r="A150" t="s">
        <v>851</v>
      </c>
      <c r="B150" t="s">
        <v>852</v>
      </c>
      <c r="C150">
        <v>1</v>
      </c>
      <c r="D150">
        <v>176</v>
      </c>
    </row>
    <row r="151" spans="1:4" x14ac:dyDescent="0.25">
      <c r="A151" t="s">
        <v>1383</v>
      </c>
      <c r="B151" t="s">
        <v>1384</v>
      </c>
      <c r="C151">
        <v>1</v>
      </c>
      <c r="D151">
        <v>228</v>
      </c>
    </row>
    <row r="152" spans="1:4" x14ac:dyDescent="0.25">
      <c r="A152" t="s">
        <v>2020</v>
      </c>
      <c r="B152" t="s">
        <v>2021</v>
      </c>
      <c r="C152">
        <v>1</v>
      </c>
      <c r="D152">
        <v>121</v>
      </c>
    </row>
    <row r="153" spans="1:4" x14ac:dyDescent="0.25">
      <c r="A153" t="s">
        <v>1407</v>
      </c>
      <c r="B153" t="s">
        <v>1408</v>
      </c>
      <c r="C153">
        <v>1</v>
      </c>
      <c r="D153">
        <v>243</v>
      </c>
    </row>
    <row r="154" spans="1:4" x14ac:dyDescent="0.25">
      <c r="A154" t="s">
        <v>248</v>
      </c>
      <c r="B154" t="s">
        <v>249</v>
      </c>
      <c r="C154">
        <v>1</v>
      </c>
      <c r="D154">
        <v>429</v>
      </c>
    </row>
    <row r="155" spans="1:4" x14ac:dyDescent="0.25">
      <c r="A155" t="s">
        <v>720</v>
      </c>
      <c r="B155" t="s">
        <v>721</v>
      </c>
      <c r="C155">
        <v>1</v>
      </c>
      <c r="D155">
        <v>369</v>
      </c>
    </row>
    <row r="156" spans="1:4" x14ac:dyDescent="0.25">
      <c r="A156" t="s">
        <v>1219</v>
      </c>
      <c r="B156" t="s">
        <v>1220</v>
      </c>
      <c r="C156">
        <v>1</v>
      </c>
      <c r="D156">
        <v>644</v>
      </c>
    </row>
    <row r="157" spans="1:4" x14ac:dyDescent="0.25">
      <c r="A157" t="s">
        <v>2435</v>
      </c>
      <c r="B157" t="s">
        <v>2436</v>
      </c>
      <c r="C157">
        <v>1</v>
      </c>
      <c r="D157">
        <v>327</v>
      </c>
    </row>
    <row r="158" spans="1:4" x14ac:dyDescent="0.25">
      <c r="A158" t="s">
        <v>1059</v>
      </c>
      <c r="B158" t="s">
        <v>1060</v>
      </c>
      <c r="C158">
        <v>1</v>
      </c>
      <c r="D158">
        <v>683</v>
      </c>
    </row>
    <row r="159" spans="1:4" x14ac:dyDescent="0.25">
      <c r="A159" t="s">
        <v>435</v>
      </c>
      <c r="B159" t="s">
        <v>436</v>
      </c>
      <c r="C159">
        <v>1</v>
      </c>
      <c r="D159">
        <v>265</v>
      </c>
    </row>
    <row r="160" spans="1:4" x14ac:dyDescent="0.25">
      <c r="A160" t="s">
        <v>1121</v>
      </c>
      <c r="B160" t="s">
        <v>1122</v>
      </c>
      <c r="C160">
        <v>1</v>
      </c>
      <c r="D160">
        <v>212</v>
      </c>
    </row>
    <row r="161" spans="1:4" x14ac:dyDescent="0.25">
      <c r="A161" t="s">
        <v>2437</v>
      </c>
      <c r="B161" t="s">
        <v>476</v>
      </c>
      <c r="C161">
        <v>1</v>
      </c>
      <c r="D161">
        <v>412</v>
      </c>
    </row>
    <row r="162" spans="1:4" x14ac:dyDescent="0.25">
      <c r="A162" t="s">
        <v>555</v>
      </c>
      <c r="B162" t="s">
        <v>556</v>
      </c>
      <c r="C162">
        <v>1</v>
      </c>
      <c r="D162">
        <v>395</v>
      </c>
    </row>
    <row r="163" spans="1:4" x14ac:dyDescent="0.25">
      <c r="A163" t="s">
        <v>1227</v>
      </c>
      <c r="B163" t="s">
        <v>1228</v>
      </c>
      <c r="C163">
        <v>1</v>
      </c>
      <c r="D163">
        <v>222</v>
      </c>
    </row>
    <row r="164" spans="1:4" x14ac:dyDescent="0.25">
      <c r="A164" t="s">
        <v>1926</v>
      </c>
      <c r="B164" t="s">
        <v>1927</v>
      </c>
      <c r="C164">
        <v>1</v>
      </c>
      <c r="D164">
        <v>252</v>
      </c>
    </row>
    <row r="165" spans="1:4" x14ac:dyDescent="0.25">
      <c r="A165" t="s">
        <v>228</v>
      </c>
      <c r="B165" t="s">
        <v>229</v>
      </c>
      <c r="C165">
        <v>1</v>
      </c>
      <c r="D165">
        <v>151</v>
      </c>
    </row>
    <row r="166" spans="1:4" x14ac:dyDescent="0.25">
      <c r="A166" t="s">
        <v>1311</v>
      </c>
      <c r="B166" t="s">
        <v>1312</v>
      </c>
      <c r="C166">
        <v>1</v>
      </c>
      <c r="D166">
        <v>500</v>
      </c>
    </row>
    <row r="167" spans="1:4" x14ac:dyDescent="0.25">
      <c r="A167" t="s">
        <v>1892</v>
      </c>
      <c r="B167" t="s">
        <v>1893</v>
      </c>
      <c r="C167">
        <v>1</v>
      </c>
      <c r="D167">
        <v>751</v>
      </c>
    </row>
    <row r="168" spans="1:4" x14ac:dyDescent="0.25">
      <c r="A168" t="s">
        <v>2438</v>
      </c>
      <c r="B168" t="s">
        <v>2439</v>
      </c>
      <c r="C168">
        <v>1</v>
      </c>
      <c r="D168">
        <v>131</v>
      </c>
    </row>
    <row r="169" spans="1:4" x14ac:dyDescent="0.25">
      <c r="A169" t="s">
        <v>2052</v>
      </c>
      <c r="B169" t="s">
        <v>2053</v>
      </c>
      <c r="C169">
        <v>1</v>
      </c>
      <c r="D169">
        <v>149</v>
      </c>
    </row>
    <row r="170" spans="1:4" x14ac:dyDescent="0.25">
      <c r="A170" t="s">
        <v>1856</v>
      </c>
      <c r="B170" t="s">
        <v>1857</v>
      </c>
      <c r="C170">
        <v>1</v>
      </c>
      <c r="D170">
        <v>136</v>
      </c>
    </row>
    <row r="171" spans="1:4" x14ac:dyDescent="0.25">
      <c r="A171" t="s">
        <v>2122</v>
      </c>
      <c r="B171" t="s">
        <v>2123</v>
      </c>
      <c r="C171">
        <v>1</v>
      </c>
      <c r="D171">
        <v>184</v>
      </c>
    </row>
    <row r="172" spans="1:4" x14ac:dyDescent="0.25">
      <c r="A172" t="s">
        <v>1884</v>
      </c>
      <c r="B172" t="s">
        <v>1885</v>
      </c>
      <c r="C172">
        <v>1</v>
      </c>
      <c r="D172">
        <v>184</v>
      </c>
    </row>
    <row r="173" spans="1:4" x14ac:dyDescent="0.25">
      <c r="A173" t="s">
        <v>2026</v>
      </c>
      <c r="B173" t="s">
        <v>2027</v>
      </c>
      <c r="C173">
        <v>1</v>
      </c>
      <c r="D173">
        <v>240</v>
      </c>
    </row>
    <row r="174" spans="1:4" x14ac:dyDescent="0.25">
      <c r="A174" t="s">
        <v>1954</v>
      </c>
      <c r="B174" t="s">
        <v>1955</v>
      </c>
      <c r="C174">
        <v>1</v>
      </c>
      <c r="D174">
        <v>151</v>
      </c>
    </row>
    <row r="175" spans="1:4" x14ac:dyDescent="0.25">
      <c r="A175" t="s">
        <v>1677</v>
      </c>
      <c r="B175" t="s">
        <v>1678</v>
      </c>
      <c r="C175">
        <v>1</v>
      </c>
      <c r="D175">
        <v>563</v>
      </c>
    </row>
    <row r="176" spans="1:4" x14ac:dyDescent="0.25">
      <c r="A176" t="s">
        <v>1397</v>
      </c>
      <c r="B176" t="s">
        <v>1398</v>
      </c>
      <c r="C176">
        <v>1</v>
      </c>
      <c r="D176">
        <v>437</v>
      </c>
    </row>
    <row r="177" spans="1:4" x14ac:dyDescent="0.25">
      <c r="A177" t="s">
        <v>353</v>
      </c>
      <c r="B177" t="s">
        <v>354</v>
      </c>
      <c r="C177">
        <v>1</v>
      </c>
      <c r="D177">
        <v>416</v>
      </c>
    </row>
    <row r="178" spans="1:4" x14ac:dyDescent="0.25">
      <c r="A178" t="s">
        <v>1253</v>
      </c>
      <c r="B178" t="s">
        <v>1254</v>
      </c>
      <c r="C178">
        <v>1</v>
      </c>
      <c r="D178">
        <v>2051</v>
      </c>
    </row>
    <row r="179" spans="1:4" x14ac:dyDescent="0.25">
      <c r="A179" t="s">
        <v>1157</v>
      </c>
      <c r="B179" t="s">
        <v>1158</v>
      </c>
      <c r="C179">
        <v>1</v>
      </c>
      <c r="D179">
        <v>1887</v>
      </c>
    </row>
    <row r="180" spans="1:4" x14ac:dyDescent="0.25">
      <c r="A180" t="s">
        <v>1053</v>
      </c>
      <c r="B180" t="s">
        <v>1054</v>
      </c>
      <c r="C180">
        <v>1</v>
      </c>
      <c r="D180">
        <v>1887</v>
      </c>
    </row>
    <row r="181" spans="1:4" x14ac:dyDescent="0.25">
      <c r="A181" t="s">
        <v>901</v>
      </c>
      <c r="B181" t="s">
        <v>902</v>
      </c>
      <c r="C181">
        <v>1</v>
      </c>
      <c r="D181">
        <v>332</v>
      </c>
    </row>
    <row r="182" spans="1:4" x14ac:dyDescent="0.25">
      <c r="A182" t="s">
        <v>2440</v>
      </c>
      <c r="B182" t="s">
        <v>2441</v>
      </c>
      <c r="C182">
        <v>1</v>
      </c>
      <c r="D182">
        <v>639</v>
      </c>
    </row>
    <row r="183" spans="1:4" x14ac:dyDescent="0.25">
      <c r="A183" t="s">
        <v>1423</v>
      </c>
      <c r="B183" t="s">
        <v>1424</v>
      </c>
      <c r="C183">
        <v>1</v>
      </c>
      <c r="D183">
        <v>1071</v>
      </c>
    </row>
    <row r="184" spans="1:4" x14ac:dyDescent="0.25">
      <c r="A184" t="s">
        <v>1768</v>
      </c>
      <c r="B184" t="s">
        <v>1769</v>
      </c>
      <c r="C184">
        <v>1</v>
      </c>
      <c r="D184">
        <v>842</v>
      </c>
    </row>
    <row r="185" spans="1:4" x14ac:dyDescent="0.25">
      <c r="A185" t="s">
        <v>1689</v>
      </c>
      <c r="B185" t="s">
        <v>1446</v>
      </c>
      <c r="C185">
        <v>1</v>
      </c>
      <c r="D185">
        <v>458</v>
      </c>
    </row>
    <row r="186" spans="1:4" x14ac:dyDescent="0.25">
      <c r="A186" t="s">
        <v>1041</v>
      </c>
      <c r="B186" t="s">
        <v>1042</v>
      </c>
      <c r="C186">
        <v>1</v>
      </c>
      <c r="D186">
        <v>2233</v>
      </c>
    </row>
    <row r="187" spans="1:4" x14ac:dyDescent="0.25">
      <c r="A187" t="s">
        <v>355</v>
      </c>
      <c r="B187" t="s">
        <v>356</v>
      </c>
      <c r="C187">
        <v>1</v>
      </c>
      <c r="D187">
        <v>693</v>
      </c>
    </row>
    <row r="188" spans="1:4" x14ac:dyDescent="0.25">
      <c r="A188" t="s">
        <v>1237</v>
      </c>
      <c r="B188" t="s">
        <v>1238</v>
      </c>
      <c r="C188">
        <v>1</v>
      </c>
      <c r="D188">
        <v>332</v>
      </c>
    </row>
    <row r="189" spans="1:4" x14ac:dyDescent="0.25">
      <c r="A189" t="s">
        <v>413</v>
      </c>
      <c r="B189" t="s">
        <v>414</v>
      </c>
      <c r="C189">
        <v>1</v>
      </c>
      <c r="D189">
        <v>2214</v>
      </c>
    </row>
    <row r="190" spans="1:4" x14ac:dyDescent="0.25">
      <c r="A190" t="s">
        <v>774</v>
      </c>
      <c r="B190" t="s">
        <v>775</v>
      </c>
      <c r="C190">
        <v>1</v>
      </c>
      <c r="D190">
        <v>705</v>
      </c>
    </row>
    <row r="191" spans="1:4" x14ac:dyDescent="0.25">
      <c r="A191" t="s">
        <v>2442</v>
      </c>
      <c r="B191" t="s">
        <v>2443</v>
      </c>
      <c r="C191">
        <v>1</v>
      </c>
      <c r="D191">
        <v>2672</v>
      </c>
    </row>
    <row r="192" spans="1:4" x14ac:dyDescent="0.25">
      <c r="A192" t="s">
        <v>1746</v>
      </c>
      <c r="B192" t="s">
        <v>1747</v>
      </c>
      <c r="C192">
        <v>1</v>
      </c>
      <c r="D192">
        <v>987</v>
      </c>
    </row>
    <row r="193" spans="1:4" x14ac:dyDescent="0.25">
      <c r="A193" t="s">
        <v>1447</v>
      </c>
      <c r="B193" t="s">
        <v>1448</v>
      </c>
      <c r="C193">
        <v>1</v>
      </c>
      <c r="D193">
        <v>918</v>
      </c>
    </row>
    <row r="194" spans="1:4" x14ac:dyDescent="0.25">
      <c r="A194" t="s">
        <v>1241</v>
      </c>
      <c r="B194" t="s">
        <v>1242</v>
      </c>
      <c r="C194">
        <v>1</v>
      </c>
      <c r="D194">
        <v>767</v>
      </c>
    </row>
    <row r="195" spans="1:4" x14ac:dyDescent="0.25">
      <c r="A195" t="s">
        <v>1770</v>
      </c>
      <c r="B195" t="s">
        <v>1771</v>
      </c>
      <c r="C195">
        <v>1</v>
      </c>
      <c r="D195">
        <v>1222</v>
      </c>
    </row>
    <row r="196" spans="1:4" x14ac:dyDescent="0.25">
      <c r="A196" t="s">
        <v>178</v>
      </c>
      <c r="B196" t="s">
        <v>179</v>
      </c>
      <c r="C196">
        <v>1</v>
      </c>
      <c r="D196">
        <v>500</v>
      </c>
    </row>
    <row r="197" spans="1:4" x14ac:dyDescent="0.25">
      <c r="A197" t="s">
        <v>216</v>
      </c>
      <c r="B197" t="s">
        <v>217</v>
      </c>
      <c r="C197">
        <v>1</v>
      </c>
      <c r="D197">
        <v>486</v>
      </c>
    </row>
    <row r="198" spans="1:4" x14ac:dyDescent="0.25">
      <c r="A198" t="s">
        <v>816</v>
      </c>
      <c r="B198" t="s">
        <v>817</v>
      </c>
      <c r="C198">
        <v>1</v>
      </c>
      <c r="D198">
        <v>554</v>
      </c>
    </row>
    <row r="199" spans="1:4" x14ac:dyDescent="0.25">
      <c r="A199" t="s">
        <v>70</v>
      </c>
      <c r="B199" t="s">
        <v>71</v>
      </c>
      <c r="C199">
        <v>1</v>
      </c>
      <c r="D199">
        <v>682</v>
      </c>
    </row>
    <row r="200" spans="1:4" x14ac:dyDescent="0.25">
      <c r="A200" t="s">
        <v>403</v>
      </c>
      <c r="B200" t="s">
        <v>404</v>
      </c>
      <c r="C200">
        <v>1</v>
      </c>
      <c r="D200">
        <v>959</v>
      </c>
    </row>
    <row r="201" spans="1:4" x14ac:dyDescent="0.25">
      <c r="A201" t="s">
        <v>881</v>
      </c>
      <c r="B201" t="s">
        <v>882</v>
      </c>
      <c r="C201">
        <v>1</v>
      </c>
      <c r="D201">
        <v>1104</v>
      </c>
    </row>
    <row r="202" spans="1:4" x14ac:dyDescent="0.25">
      <c r="A202" t="s">
        <v>68</v>
      </c>
      <c r="B202" t="s">
        <v>69</v>
      </c>
      <c r="C202">
        <v>1</v>
      </c>
      <c r="D202">
        <v>332</v>
      </c>
    </row>
    <row r="203" spans="1:4" x14ac:dyDescent="0.25">
      <c r="A203" t="s">
        <v>1942</v>
      </c>
      <c r="B203" t="s">
        <v>1943</v>
      </c>
      <c r="C203">
        <v>1</v>
      </c>
      <c r="D203">
        <v>319</v>
      </c>
    </row>
    <row r="204" spans="1:4" x14ac:dyDescent="0.25">
      <c r="A204" t="s">
        <v>1998</v>
      </c>
      <c r="B204" t="s">
        <v>1999</v>
      </c>
      <c r="C204">
        <v>1</v>
      </c>
      <c r="D204">
        <v>1072</v>
      </c>
    </row>
    <row r="205" spans="1:4" x14ac:dyDescent="0.25">
      <c r="A205" t="s">
        <v>2132</v>
      </c>
      <c r="B205" t="s">
        <v>2133</v>
      </c>
      <c r="C205">
        <v>1</v>
      </c>
      <c r="D205">
        <v>261</v>
      </c>
    </row>
    <row r="206" spans="1:4" x14ac:dyDescent="0.25">
      <c r="A206" t="s">
        <v>288</v>
      </c>
      <c r="B206" t="s">
        <v>289</v>
      </c>
      <c r="C206">
        <v>1</v>
      </c>
      <c r="D206">
        <v>489</v>
      </c>
    </row>
    <row r="207" spans="1:4" x14ac:dyDescent="0.25">
      <c r="A207" t="s">
        <v>339</v>
      </c>
      <c r="B207" t="s">
        <v>340</v>
      </c>
      <c r="C207">
        <v>1</v>
      </c>
      <c r="D207">
        <v>654</v>
      </c>
    </row>
    <row r="208" spans="1:4" x14ac:dyDescent="0.25">
      <c r="A208" t="s">
        <v>359</v>
      </c>
      <c r="B208" t="s">
        <v>360</v>
      </c>
      <c r="C208">
        <v>1</v>
      </c>
      <c r="D208">
        <v>835</v>
      </c>
    </row>
    <row r="209" spans="1:4" x14ac:dyDescent="0.25">
      <c r="A209" t="s">
        <v>967</v>
      </c>
      <c r="B209" t="s">
        <v>968</v>
      </c>
      <c r="C209">
        <v>1</v>
      </c>
      <c r="D209">
        <v>708</v>
      </c>
    </row>
    <row r="210" spans="1:4" x14ac:dyDescent="0.25">
      <c r="A210" t="s">
        <v>1784</v>
      </c>
      <c r="B210" t="s">
        <v>1785</v>
      </c>
      <c r="C210">
        <v>1</v>
      </c>
      <c r="D210">
        <v>680</v>
      </c>
    </row>
    <row r="211" spans="1:4" x14ac:dyDescent="0.25">
      <c r="A211" t="s">
        <v>1161</v>
      </c>
      <c r="B211" t="s">
        <v>1162</v>
      </c>
      <c r="C211">
        <v>1</v>
      </c>
      <c r="D211">
        <v>348</v>
      </c>
    </row>
    <row r="212" spans="1:4" x14ac:dyDescent="0.25">
      <c r="A212" t="s">
        <v>601</v>
      </c>
      <c r="B212" t="s">
        <v>602</v>
      </c>
      <c r="C212">
        <v>1</v>
      </c>
      <c r="D212">
        <v>247</v>
      </c>
    </row>
    <row r="213" spans="1:4" x14ac:dyDescent="0.25">
      <c r="A213" t="s">
        <v>272</v>
      </c>
      <c r="B213" t="s">
        <v>273</v>
      </c>
      <c r="C213">
        <v>1</v>
      </c>
      <c r="D213">
        <v>507</v>
      </c>
    </row>
    <row r="214" spans="1:4" x14ac:dyDescent="0.25">
      <c r="A214" t="s">
        <v>2259</v>
      </c>
      <c r="B214" t="s">
        <v>2260</v>
      </c>
      <c r="C214">
        <v>1</v>
      </c>
      <c r="D214">
        <v>469</v>
      </c>
    </row>
    <row r="215" spans="1:4" x14ac:dyDescent="0.25">
      <c r="A215" t="s">
        <v>714</v>
      </c>
      <c r="B215" t="s">
        <v>715</v>
      </c>
      <c r="C215">
        <v>1</v>
      </c>
      <c r="D215">
        <v>964</v>
      </c>
    </row>
    <row r="216" spans="1:4" x14ac:dyDescent="0.25">
      <c r="A216" t="s">
        <v>2070</v>
      </c>
      <c r="B216" t="s">
        <v>2071</v>
      </c>
      <c r="C216">
        <v>1</v>
      </c>
      <c r="D216">
        <v>248</v>
      </c>
    </row>
    <row r="217" spans="1:4" x14ac:dyDescent="0.25">
      <c r="A217" t="s">
        <v>1033</v>
      </c>
      <c r="B217" t="s">
        <v>1034</v>
      </c>
      <c r="C217">
        <v>1</v>
      </c>
      <c r="D217">
        <v>375</v>
      </c>
    </row>
    <row r="218" spans="1:4" x14ac:dyDescent="0.25">
      <c r="A218" t="s">
        <v>1165</v>
      </c>
      <c r="B218" t="s">
        <v>1166</v>
      </c>
      <c r="C218">
        <v>1</v>
      </c>
      <c r="D218">
        <v>604</v>
      </c>
    </row>
    <row r="219" spans="1:4" x14ac:dyDescent="0.25">
      <c r="A219" t="s">
        <v>742</v>
      </c>
      <c r="B219" t="s">
        <v>743</v>
      </c>
      <c r="C219">
        <v>1</v>
      </c>
      <c r="D219">
        <v>690</v>
      </c>
    </row>
    <row r="220" spans="1:4" x14ac:dyDescent="0.25">
      <c r="A220" t="s">
        <v>1331</v>
      </c>
      <c r="B220" t="s">
        <v>1332</v>
      </c>
      <c r="C220">
        <v>1</v>
      </c>
      <c r="D220">
        <v>1113</v>
      </c>
    </row>
    <row r="221" spans="1:4" x14ac:dyDescent="0.25">
      <c r="A221" t="s">
        <v>1233</v>
      </c>
      <c r="B221" t="s">
        <v>1234</v>
      </c>
      <c r="C221">
        <v>1</v>
      </c>
      <c r="D221">
        <v>983</v>
      </c>
    </row>
    <row r="222" spans="1:4" x14ac:dyDescent="0.25">
      <c r="A222" t="s">
        <v>2185</v>
      </c>
      <c r="B222" t="s">
        <v>2186</v>
      </c>
      <c r="C222">
        <v>1</v>
      </c>
      <c r="D222">
        <v>395</v>
      </c>
    </row>
    <row r="223" spans="1:4" x14ac:dyDescent="0.25">
      <c r="A223" t="s">
        <v>1866</v>
      </c>
      <c r="B223" t="s">
        <v>1867</v>
      </c>
      <c r="C223">
        <v>1</v>
      </c>
      <c r="D223">
        <v>199</v>
      </c>
    </row>
    <row r="224" spans="1:4" x14ac:dyDescent="0.25">
      <c r="A224" t="s">
        <v>463</v>
      </c>
      <c r="B224" t="s">
        <v>464</v>
      </c>
      <c r="C224">
        <v>1</v>
      </c>
      <c r="D224">
        <v>1024</v>
      </c>
    </row>
    <row r="225" spans="1:4" x14ac:dyDescent="0.25">
      <c r="A225" t="s">
        <v>1289</v>
      </c>
      <c r="B225" t="s">
        <v>1290</v>
      </c>
      <c r="C225">
        <v>1</v>
      </c>
      <c r="D225">
        <v>563</v>
      </c>
    </row>
    <row r="226" spans="1:4" x14ac:dyDescent="0.25">
      <c r="A226" t="s">
        <v>2444</v>
      </c>
      <c r="B226" t="s">
        <v>2445</v>
      </c>
      <c r="C226">
        <v>1</v>
      </c>
      <c r="D226">
        <v>607</v>
      </c>
    </row>
    <row r="227" spans="1:4" x14ac:dyDescent="0.25">
      <c r="A227" t="s">
        <v>1313</v>
      </c>
      <c r="B227" t="s">
        <v>1314</v>
      </c>
      <c r="C227">
        <v>1</v>
      </c>
      <c r="D227">
        <v>554</v>
      </c>
    </row>
    <row r="228" spans="1:4" x14ac:dyDescent="0.25">
      <c r="A228" t="s">
        <v>1223</v>
      </c>
      <c r="B228" t="s">
        <v>1224</v>
      </c>
      <c r="C228">
        <v>1</v>
      </c>
      <c r="D228">
        <v>462</v>
      </c>
    </row>
    <row r="229" spans="1:4" x14ac:dyDescent="0.25">
      <c r="A229" t="s">
        <v>778</v>
      </c>
      <c r="B229" t="s">
        <v>779</v>
      </c>
      <c r="C229">
        <v>1</v>
      </c>
      <c r="D229">
        <v>287</v>
      </c>
    </row>
    <row r="230" spans="1:4" x14ac:dyDescent="0.25">
      <c r="A230" t="s">
        <v>2253</v>
      </c>
      <c r="B230" t="s">
        <v>2254</v>
      </c>
      <c r="C230">
        <v>1</v>
      </c>
      <c r="D230">
        <v>482</v>
      </c>
    </row>
    <row r="231" spans="1:4" x14ac:dyDescent="0.25">
      <c r="A231" t="s">
        <v>784</v>
      </c>
      <c r="B231" t="s">
        <v>785</v>
      </c>
      <c r="C231">
        <v>1</v>
      </c>
      <c r="D231">
        <v>545</v>
      </c>
    </row>
    <row r="232" spans="1:4" x14ac:dyDescent="0.25">
      <c r="A232" t="s">
        <v>2012</v>
      </c>
      <c r="B232" t="s">
        <v>2013</v>
      </c>
      <c r="C232">
        <v>1</v>
      </c>
      <c r="D232">
        <v>312</v>
      </c>
    </row>
    <row r="233" spans="1:4" x14ac:dyDescent="0.25">
      <c r="A233" t="s">
        <v>1958</v>
      </c>
      <c r="B233" t="s">
        <v>1959</v>
      </c>
      <c r="C233">
        <v>1</v>
      </c>
      <c r="D233">
        <v>446</v>
      </c>
    </row>
    <row r="234" spans="1:4" x14ac:dyDescent="0.25">
      <c r="A234" t="s">
        <v>2154</v>
      </c>
      <c r="B234" t="s">
        <v>2155</v>
      </c>
      <c r="C234">
        <v>1</v>
      </c>
      <c r="D234">
        <v>206</v>
      </c>
    </row>
    <row r="235" spans="1:4" x14ac:dyDescent="0.25">
      <c r="A235" t="s">
        <v>2161</v>
      </c>
      <c r="B235" t="s">
        <v>2162</v>
      </c>
      <c r="C235">
        <v>1</v>
      </c>
      <c r="D235">
        <v>221</v>
      </c>
    </row>
    <row r="236" spans="1:4" x14ac:dyDescent="0.25">
      <c r="A236" t="s">
        <v>1429</v>
      </c>
      <c r="B236" t="s">
        <v>1430</v>
      </c>
      <c r="C236">
        <v>1</v>
      </c>
      <c r="D236">
        <v>244</v>
      </c>
    </row>
    <row r="237" spans="1:4" x14ac:dyDescent="0.25">
      <c r="A237" t="s">
        <v>1800</v>
      </c>
      <c r="B237" t="s">
        <v>1801</v>
      </c>
      <c r="C237">
        <v>1</v>
      </c>
      <c r="D237">
        <v>414</v>
      </c>
    </row>
    <row r="238" spans="1:4" x14ac:dyDescent="0.25">
      <c r="A238" t="s">
        <v>983</v>
      </c>
      <c r="B238" t="s">
        <v>984</v>
      </c>
      <c r="C238">
        <v>1</v>
      </c>
      <c r="D238">
        <v>503</v>
      </c>
    </row>
    <row r="239" spans="1:4" x14ac:dyDescent="0.25">
      <c r="A239" t="s">
        <v>2060</v>
      </c>
      <c r="B239" t="s">
        <v>2061</v>
      </c>
      <c r="C239">
        <v>1</v>
      </c>
      <c r="D239">
        <v>156</v>
      </c>
    </row>
    <row r="240" spans="1:4" x14ac:dyDescent="0.25">
      <c r="A240" t="s">
        <v>2038</v>
      </c>
      <c r="B240" t="s">
        <v>2039</v>
      </c>
      <c r="C240">
        <v>1</v>
      </c>
      <c r="D240">
        <v>176</v>
      </c>
    </row>
    <row r="241" spans="1:4" x14ac:dyDescent="0.25">
      <c r="A241" t="s">
        <v>2446</v>
      </c>
      <c r="B241" t="s">
        <v>2447</v>
      </c>
      <c r="C241">
        <v>1</v>
      </c>
      <c r="D241">
        <v>136</v>
      </c>
    </row>
    <row r="242" spans="1:4" x14ac:dyDescent="0.25">
      <c r="A242" t="s">
        <v>2014</v>
      </c>
      <c r="B242" t="s">
        <v>2015</v>
      </c>
      <c r="C242">
        <v>1</v>
      </c>
      <c r="D242">
        <v>225</v>
      </c>
    </row>
    <row r="243" spans="1:4" x14ac:dyDescent="0.25">
      <c r="A243" t="s">
        <v>2018</v>
      </c>
      <c r="B243" t="s">
        <v>2019</v>
      </c>
      <c r="C243">
        <v>1</v>
      </c>
      <c r="D243">
        <v>197</v>
      </c>
    </row>
    <row r="244" spans="1:4" x14ac:dyDescent="0.25">
      <c r="A244" t="s">
        <v>1868</v>
      </c>
      <c r="B244" t="s">
        <v>1869</v>
      </c>
      <c r="C244">
        <v>1</v>
      </c>
      <c r="D244">
        <v>236</v>
      </c>
    </row>
    <row r="245" spans="1:4" x14ac:dyDescent="0.25">
      <c r="A245" t="s">
        <v>744</v>
      </c>
      <c r="B245" t="s">
        <v>745</v>
      </c>
      <c r="C245">
        <v>1</v>
      </c>
      <c r="D245">
        <v>376</v>
      </c>
    </row>
    <row r="246" spans="1:4" x14ac:dyDescent="0.25">
      <c r="A246" t="s">
        <v>399</v>
      </c>
      <c r="B246" t="s">
        <v>400</v>
      </c>
      <c r="C246">
        <v>1</v>
      </c>
      <c r="D246">
        <v>365</v>
      </c>
    </row>
    <row r="247" spans="1:4" x14ac:dyDescent="0.25">
      <c r="A247" t="s">
        <v>1796</v>
      </c>
      <c r="B247" t="s">
        <v>1797</v>
      </c>
      <c r="C247">
        <v>1</v>
      </c>
      <c r="D247">
        <v>113</v>
      </c>
    </row>
    <row r="248" spans="1:4" x14ac:dyDescent="0.25">
      <c r="A248" t="s">
        <v>2142</v>
      </c>
      <c r="B248" t="s">
        <v>2143</v>
      </c>
      <c r="C248">
        <v>1</v>
      </c>
      <c r="D248">
        <v>191</v>
      </c>
    </row>
    <row r="249" spans="1:4" x14ac:dyDescent="0.25">
      <c r="A249" t="s">
        <v>2245</v>
      </c>
      <c r="B249" t="s">
        <v>2246</v>
      </c>
      <c r="C249">
        <v>1</v>
      </c>
      <c r="D249">
        <v>152</v>
      </c>
    </row>
    <row r="250" spans="1:4" x14ac:dyDescent="0.25">
      <c r="A250" t="s">
        <v>2032</v>
      </c>
      <c r="B250" t="s">
        <v>2033</v>
      </c>
      <c r="C250">
        <v>1</v>
      </c>
      <c r="D250">
        <v>165</v>
      </c>
    </row>
    <row r="251" spans="1:4" x14ac:dyDescent="0.25">
      <c r="A251" t="s">
        <v>367</v>
      </c>
      <c r="B251" t="s">
        <v>368</v>
      </c>
      <c r="C251">
        <v>1</v>
      </c>
      <c r="D251">
        <v>409</v>
      </c>
    </row>
    <row r="252" spans="1:4" x14ac:dyDescent="0.25">
      <c r="A252" t="s">
        <v>1139</v>
      </c>
      <c r="B252" t="s">
        <v>1140</v>
      </c>
      <c r="C252">
        <v>1</v>
      </c>
      <c r="D252">
        <v>138</v>
      </c>
    </row>
    <row r="253" spans="1:4" x14ac:dyDescent="0.25">
      <c r="A253" t="s">
        <v>1665</v>
      </c>
      <c r="B253" t="s">
        <v>1666</v>
      </c>
      <c r="C253">
        <v>1</v>
      </c>
      <c r="D253">
        <v>127</v>
      </c>
    </row>
    <row r="254" spans="1:4" x14ac:dyDescent="0.25">
      <c r="A254" t="s">
        <v>1754</v>
      </c>
      <c r="B254" t="s">
        <v>1755</v>
      </c>
      <c r="C254">
        <v>1</v>
      </c>
      <c r="D254">
        <v>304</v>
      </c>
    </row>
    <row r="255" spans="1:4" x14ac:dyDescent="0.25">
      <c r="A255" t="s">
        <v>553</v>
      </c>
      <c r="B255" t="s">
        <v>554</v>
      </c>
      <c r="C255">
        <v>1</v>
      </c>
      <c r="D255">
        <v>339</v>
      </c>
    </row>
    <row r="256" spans="1:4" x14ac:dyDescent="0.25">
      <c r="A256" t="s">
        <v>102</v>
      </c>
      <c r="B256" t="s">
        <v>103</v>
      </c>
      <c r="C256">
        <v>1</v>
      </c>
      <c r="D256">
        <v>415</v>
      </c>
    </row>
    <row r="257" spans="1:4" x14ac:dyDescent="0.25">
      <c r="A257" t="s">
        <v>1229</v>
      </c>
      <c r="B257" t="s">
        <v>1230</v>
      </c>
      <c r="C257">
        <v>1</v>
      </c>
      <c r="D257">
        <v>375</v>
      </c>
    </row>
    <row r="258" spans="1:4" x14ac:dyDescent="0.25">
      <c r="A258" t="s">
        <v>2086</v>
      </c>
      <c r="B258" t="s">
        <v>2087</v>
      </c>
      <c r="C258">
        <v>1</v>
      </c>
      <c r="D258">
        <v>167</v>
      </c>
    </row>
    <row r="259" spans="1:4" x14ac:dyDescent="0.25">
      <c r="A259" t="s">
        <v>1944</v>
      </c>
      <c r="B259" t="s">
        <v>1945</v>
      </c>
      <c r="C259">
        <v>1</v>
      </c>
      <c r="D259">
        <v>395</v>
      </c>
    </row>
    <row r="260" spans="1:4" x14ac:dyDescent="0.25">
      <c r="A260" t="s">
        <v>772</v>
      </c>
      <c r="B260" t="s">
        <v>773</v>
      </c>
      <c r="C260">
        <v>1</v>
      </c>
      <c r="D260">
        <v>267</v>
      </c>
    </row>
    <row r="261" spans="1:4" x14ac:dyDescent="0.25">
      <c r="A261" t="s">
        <v>1435</v>
      </c>
      <c r="B261" t="s">
        <v>1436</v>
      </c>
      <c r="C261">
        <v>1</v>
      </c>
      <c r="D261">
        <v>765</v>
      </c>
    </row>
    <row r="262" spans="1:4" x14ac:dyDescent="0.25">
      <c r="A262" t="s">
        <v>2448</v>
      </c>
      <c r="B262" t="s">
        <v>2449</v>
      </c>
      <c r="C262">
        <v>1</v>
      </c>
      <c r="D262">
        <v>591</v>
      </c>
    </row>
    <row r="263" spans="1:4" x14ac:dyDescent="0.25">
      <c r="A263" t="s">
        <v>445</v>
      </c>
      <c r="B263" t="s">
        <v>446</v>
      </c>
      <c r="C263">
        <v>1</v>
      </c>
      <c r="D263">
        <v>371</v>
      </c>
    </row>
    <row r="264" spans="1:4" x14ac:dyDescent="0.25">
      <c r="A264" t="s">
        <v>975</v>
      </c>
      <c r="B264" t="s">
        <v>976</v>
      </c>
      <c r="C264">
        <v>1</v>
      </c>
      <c r="D264">
        <v>342</v>
      </c>
    </row>
    <row r="265" spans="1:4" x14ac:dyDescent="0.25">
      <c r="A265" t="s">
        <v>1836</v>
      </c>
      <c r="B265" t="s">
        <v>1837</v>
      </c>
      <c r="C265">
        <v>1</v>
      </c>
      <c r="D265">
        <v>105</v>
      </c>
    </row>
    <row r="266" spans="1:4" x14ac:dyDescent="0.25">
      <c r="A266" t="s">
        <v>1734</v>
      </c>
      <c r="B266" t="s">
        <v>1735</v>
      </c>
      <c r="C266">
        <v>1</v>
      </c>
      <c r="D266">
        <v>120</v>
      </c>
    </row>
    <row r="267" spans="1:4" x14ac:dyDescent="0.25">
      <c r="A267" t="s">
        <v>1143</v>
      </c>
      <c r="B267" t="s">
        <v>1144</v>
      </c>
      <c r="C267">
        <v>1</v>
      </c>
      <c r="D267">
        <v>975</v>
      </c>
    </row>
    <row r="268" spans="1:4" x14ac:dyDescent="0.25">
      <c r="A268" t="s">
        <v>1089</v>
      </c>
      <c r="B268" t="s">
        <v>1090</v>
      </c>
      <c r="C268">
        <v>1</v>
      </c>
      <c r="D268">
        <v>759</v>
      </c>
    </row>
    <row r="269" spans="1:4" x14ac:dyDescent="0.25">
      <c r="A269" t="s">
        <v>1766</v>
      </c>
      <c r="B269" t="s">
        <v>1767</v>
      </c>
      <c r="C269">
        <v>1</v>
      </c>
      <c r="D269">
        <v>106</v>
      </c>
    </row>
    <row r="270" spans="1:4" x14ac:dyDescent="0.25">
      <c r="A270" t="s">
        <v>1367</v>
      </c>
      <c r="B270" t="s">
        <v>1368</v>
      </c>
      <c r="C270">
        <v>1</v>
      </c>
      <c r="D270">
        <v>444</v>
      </c>
    </row>
    <row r="271" spans="1:4" x14ac:dyDescent="0.25">
      <c r="A271" t="s">
        <v>754</v>
      </c>
      <c r="B271" t="s">
        <v>755</v>
      </c>
      <c r="C271">
        <v>1</v>
      </c>
      <c r="D271">
        <v>526</v>
      </c>
    </row>
    <row r="272" spans="1:4" x14ac:dyDescent="0.25">
      <c r="A272" t="s">
        <v>732</v>
      </c>
      <c r="B272" t="s">
        <v>733</v>
      </c>
      <c r="C272">
        <v>1</v>
      </c>
      <c r="D272">
        <v>405</v>
      </c>
    </row>
    <row r="273" spans="1:4" x14ac:dyDescent="0.25">
      <c r="A273" t="s">
        <v>110</v>
      </c>
      <c r="B273" t="s">
        <v>111</v>
      </c>
      <c r="C273">
        <v>1</v>
      </c>
      <c r="D273">
        <v>523</v>
      </c>
    </row>
    <row r="274" spans="1:4" x14ac:dyDescent="0.25">
      <c r="A274" t="s">
        <v>724</v>
      </c>
      <c r="B274" t="s">
        <v>725</v>
      </c>
      <c r="C274">
        <v>1</v>
      </c>
      <c r="D274">
        <v>694</v>
      </c>
    </row>
    <row r="275" spans="1:4" x14ac:dyDescent="0.25">
      <c r="A275" t="s">
        <v>321</v>
      </c>
      <c r="B275" t="s">
        <v>322</v>
      </c>
      <c r="C275">
        <v>1</v>
      </c>
      <c r="D275">
        <v>1574</v>
      </c>
    </row>
    <row r="276" spans="1:4" x14ac:dyDescent="0.25">
      <c r="A276" t="s">
        <v>909</v>
      </c>
      <c r="B276" t="s">
        <v>910</v>
      </c>
      <c r="C276">
        <v>1</v>
      </c>
      <c r="D276">
        <v>143</v>
      </c>
    </row>
    <row r="277" spans="1:4" x14ac:dyDescent="0.25">
      <c r="A277" t="s">
        <v>1299</v>
      </c>
      <c r="B277" t="s">
        <v>1300</v>
      </c>
      <c r="C277">
        <v>1</v>
      </c>
      <c r="D277">
        <v>605</v>
      </c>
    </row>
    <row r="278" spans="1:4" x14ac:dyDescent="0.25">
      <c r="A278" t="s">
        <v>64</v>
      </c>
      <c r="B278" t="s">
        <v>65</v>
      </c>
      <c r="C278">
        <v>1</v>
      </c>
      <c r="D278">
        <v>219</v>
      </c>
    </row>
    <row r="279" spans="1:4" x14ac:dyDescent="0.25">
      <c r="A279" t="s">
        <v>1403</v>
      </c>
      <c r="B279" t="s">
        <v>1404</v>
      </c>
      <c r="C279">
        <v>1</v>
      </c>
      <c r="D279">
        <v>520</v>
      </c>
    </row>
    <row r="280" spans="1:4" x14ac:dyDescent="0.25">
      <c r="A280" t="s">
        <v>2450</v>
      </c>
      <c r="B280" t="s">
        <v>2451</v>
      </c>
      <c r="C280">
        <v>1</v>
      </c>
      <c r="D280">
        <v>534</v>
      </c>
    </row>
    <row r="281" spans="1:4" x14ac:dyDescent="0.25">
      <c r="A281" t="s">
        <v>1155</v>
      </c>
      <c r="B281" t="s">
        <v>1156</v>
      </c>
      <c r="C281">
        <v>1</v>
      </c>
      <c r="D281">
        <v>914</v>
      </c>
    </row>
    <row r="282" spans="1:4" x14ac:dyDescent="0.25">
      <c r="A282" t="s">
        <v>2452</v>
      </c>
      <c r="B282" t="s">
        <v>83</v>
      </c>
      <c r="C282">
        <v>1</v>
      </c>
      <c r="D282">
        <v>733</v>
      </c>
    </row>
    <row r="283" spans="1:4" x14ac:dyDescent="0.25">
      <c r="A283" t="s">
        <v>491</v>
      </c>
      <c r="B283" t="s">
        <v>492</v>
      </c>
      <c r="C283">
        <v>1</v>
      </c>
      <c r="D283">
        <v>627</v>
      </c>
    </row>
    <row r="284" spans="1:4" x14ac:dyDescent="0.25">
      <c r="A284" t="s">
        <v>2453</v>
      </c>
      <c r="B284" t="s">
        <v>2454</v>
      </c>
      <c r="C284">
        <v>1</v>
      </c>
      <c r="D284">
        <v>421</v>
      </c>
    </row>
    <row r="285" spans="1:4" x14ac:dyDescent="0.25">
      <c r="A285" t="s">
        <v>1854</v>
      </c>
      <c r="B285" t="s">
        <v>1855</v>
      </c>
      <c r="C285">
        <v>1</v>
      </c>
      <c r="D285">
        <v>127</v>
      </c>
    </row>
    <row r="286" spans="1:4" x14ac:dyDescent="0.25">
      <c r="A286" t="s">
        <v>1111</v>
      </c>
      <c r="B286" t="s">
        <v>1112</v>
      </c>
      <c r="C286">
        <v>1</v>
      </c>
      <c r="D286">
        <v>455</v>
      </c>
    </row>
    <row r="287" spans="1:4" x14ac:dyDescent="0.25">
      <c r="A287" t="s">
        <v>2455</v>
      </c>
      <c r="B287" t="s">
        <v>2456</v>
      </c>
      <c r="C287">
        <v>1</v>
      </c>
      <c r="D287">
        <v>408</v>
      </c>
    </row>
    <row r="288" spans="1:4" x14ac:dyDescent="0.25">
      <c r="A288" t="s">
        <v>1956</v>
      </c>
      <c r="B288" t="s">
        <v>1957</v>
      </c>
      <c r="C288">
        <v>1</v>
      </c>
      <c r="D288">
        <v>651</v>
      </c>
    </row>
    <row r="289" spans="1:4" x14ac:dyDescent="0.25">
      <c r="A289" t="s">
        <v>977</v>
      </c>
      <c r="B289" t="s">
        <v>978</v>
      </c>
      <c r="C289">
        <v>0.999</v>
      </c>
      <c r="D289">
        <v>518</v>
      </c>
    </row>
    <row r="290" spans="1:4" x14ac:dyDescent="0.25">
      <c r="A290" t="s">
        <v>1972</v>
      </c>
      <c r="B290" t="s">
        <v>1973</v>
      </c>
      <c r="C290">
        <v>0.999</v>
      </c>
      <c r="D290">
        <v>807</v>
      </c>
    </row>
    <row r="291" spans="1:4" x14ac:dyDescent="0.25">
      <c r="A291" t="s">
        <v>467</v>
      </c>
      <c r="B291" t="s">
        <v>468</v>
      </c>
      <c r="C291">
        <v>0.998</v>
      </c>
      <c r="D291">
        <v>944</v>
      </c>
    </row>
    <row r="292" spans="1:4" x14ac:dyDescent="0.25">
      <c r="A292" t="s">
        <v>810</v>
      </c>
      <c r="B292" t="s">
        <v>811</v>
      </c>
      <c r="C292">
        <v>0.998</v>
      </c>
      <c r="D292">
        <v>401</v>
      </c>
    </row>
    <row r="293" spans="1:4" x14ac:dyDescent="0.25">
      <c r="A293" t="s">
        <v>1135</v>
      </c>
      <c r="B293" t="s">
        <v>1136</v>
      </c>
      <c r="C293">
        <v>0.998</v>
      </c>
      <c r="D293">
        <v>1092</v>
      </c>
    </row>
    <row r="294" spans="1:4" x14ac:dyDescent="0.25">
      <c r="A294" t="s">
        <v>2457</v>
      </c>
      <c r="B294" t="s">
        <v>2458</v>
      </c>
      <c r="C294">
        <v>0.998</v>
      </c>
      <c r="D294">
        <v>523</v>
      </c>
    </row>
    <row r="295" spans="1:4" x14ac:dyDescent="0.25">
      <c r="A295" t="s">
        <v>2459</v>
      </c>
      <c r="B295" t="s">
        <v>2460</v>
      </c>
      <c r="C295">
        <v>0.996</v>
      </c>
      <c r="D295">
        <v>1612</v>
      </c>
    </row>
    <row r="296" spans="1:4" x14ac:dyDescent="0.25">
      <c r="A296" t="s">
        <v>1469</v>
      </c>
      <c r="B296" t="s">
        <v>1470</v>
      </c>
      <c r="C296">
        <v>0.996</v>
      </c>
      <c r="D296">
        <v>520</v>
      </c>
    </row>
    <row r="297" spans="1:4" x14ac:dyDescent="0.25">
      <c r="A297" t="s">
        <v>1019</v>
      </c>
      <c r="B297" t="s">
        <v>1020</v>
      </c>
      <c r="C297">
        <v>0.98899999999999999</v>
      </c>
      <c r="D297">
        <v>705</v>
      </c>
    </row>
    <row r="298" spans="1:4" x14ac:dyDescent="0.25">
      <c r="A298" t="s">
        <v>397</v>
      </c>
      <c r="B298" t="s">
        <v>398</v>
      </c>
      <c r="C298">
        <v>0.98899999999999999</v>
      </c>
      <c r="D298">
        <v>200</v>
      </c>
    </row>
    <row r="299" spans="1:4" x14ac:dyDescent="0.25">
      <c r="A299" t="s">
        <v>1838</v>
      </c>
      <c r="B299" t="s">
        <v>1839</v>
      </c>
      <c r="C299">
        <v>0.98899999999999999</v>
      </c>
      <c r="D299">
        <v>3079</v>
      </c>
    </row>
    <row r="300" spans="1:4" x14ac:dyDescent="0.25">
      <c r="A300" t="s">
        <v>2461</v>
      </c>
      <c r="B300" t="s">
        <v>2462</v>
      </c>
      <c r="C300">
        <v>0.96799999999999997</v>
      </c>
      <c r="D300">
        <v>597</v>
      </c>
    </row>
    <row r="301" spans="1:4" x14ac:dyDescent="0.25">
      <c r="A301" t="s">
        <v>2036</v>
      </c>
      <c r="B301" t="s">
        <v>2037</v>
      </c>
      <c r="C301">
        <v>1</v>
      </c>
      <c r="D301">
        <v>144</v>
      </c>
    </row>
    <row r="302" spans="1:4" x14ac:dyDescent="0.25">
      <c r="A302" t="s">
        <v>1179</v>
      </c>
      <c r="B302" t="s">
        <v>1180</v>
      </c>
      <c r="C302">
        <v>1</v>
      </c>
      <c r="D302">
        <v>254</v>
      </c>
    </row>
    <row r="303" spans="1:4" x14ac:dyDescent="0.25">
      <c r="A303" t="s">
        <v>2058</v>
      </c>
      <c r="B303" t="s">
        <v>2059</v>
      </c>
      <c r="C303">
        <v>1</v>
      </c>
      <c r="D303">
        <v>130</v>
      </c>
    </row>
    <row r="304" spans="1:4" x14ac:dyDescent="0.25">
      <c r="A304" t="s">
        <v>1716</v>
      </c>
      <c r="B304" t="s">
        <v>1717</v>
      </c>
      <c r="C304">
        <v>1</v>
      </c>
      <c r="D304">
        <v>172</v>
      </c>
    </row>
    <row r="305" spans="1:4" x14ac:dyDescent="0.25">
      <c r="A305" t="s">
        <v>2165</v>
      </c>
      <c r="B305" t="s">
        <v>2166</v>
      </c>
      <c r="C305">
        <v>1</v>
      </c>
      <c r="D305">
        <v>200</v>
      </c>
    </row>
    <row r="306" spans="1:4" x14ac:dyDescent="0.25">
      <c r="A306" t="s">
        <v>2016</v>
      </c>
      <c r="B306" t="s">
        <v>2017</v>
      </c>
      <c r="C306">
        <v>1</v>
      </c>
      <c r="D306">
        <v>254</v>
      </c>
    </row>
    <row r="307" spans="1:4" x14ac:dyDescent="0.25">
      <c r="A307" t="s">
        <v>1738</v>
      </c>
      <c r="B307" t="s">
        <v>1739</v>
      </c>
      <c r="C307">
        <v>1</v>
      </c>
      <c r="D307">
        <v>186</v>
      </c>
    </row>
    <row r="308" spans="1:4" x14ac:dyDescent="0.25">
      <c r="A308" t="s">
        <v>1850</v>
      </c>
      <c r="B308" t="s">
        <v>1851</v>
      </c>
      <c r="C308">
        <v>1</v>
      </c>
      <c r="D308">
        <v>146</v>
      </c>
    </row>
    <row r="309" spans="1:4" x14ac:dyDescent="0.25">
      <c r="A309" t="s">
        <v>1934</v>
      </c>
      <c r="B309" t="s">
        <v>1935</v>
      </c>
      <c r="C309">
        <v>1</v>
      </c>
      <c r="D309">
        <v>189</v>
      </c>
    </row>
    <row r="310" spans="1:4" x14ac:dyDescent="0.25">
      <c r="A310" t="s">
        <v>2006</v>
      </c>
      <c r="B310" t="s">
        <v>2007</v>
      </c>
      <c r="C310">
        <v>1</v>
      </c>
      <c r="D310">
        <v>362</v>
      </c>
    </row>
    <row r="311" spans="1:4" x14ac:dyDescent="0.25">
      <c r="A311" t="s">
        <v>1399</v>
      </c>
      <c r="B311" t="s">
        <v>1400</v>
      </c>
      <c r="C311">
        <v>1</v>
      </c>
      <c r="D311">
        <v>437</v>
      </c>
    </row>
    <row r="312" spans="1:4" x14ac:dyDescent="0.25">
      <c r="A312" t="s">
        <v>1251</v>
      </c>
      <c r="B312" t="s">
        <v>1252</v>
      </c>
      <c r="C312">
        <v>1</v>
      </c>
      <c r="D312">
        <v>809</v>
      </c>
    </row>
    <row r="313" spans="1:4" x14ac:dyDescent="0.25">
      <c r="A313" t="s">
        <v>2173</v>
      </c>
      <c r="B313" t="s">
        <v>2174</v>
      </c>
      <c r="C313">
        <v>1</v>
      </c>
      <c r="D313">
        <v>359</v>
      </c>
    </row>
    <row r="314" spans="1:4" x14ac:dyDescent="0.25">
      <c r="A314" t="s">
        <v>885</v>
      </c>
      <c r="B314" t="s">
        <v>886</v>
      </c>
      <c r="C314">
        <v>1</v>
      </c>
      <c r="D314">
        <v>162</v>
      </c>
    </row>
    <row r="315" spans="1:4" x14ac:dyDescent="0.25">
      <c r="A315" t="s">
        <v>108</v>
      </c>
      <c r="B315" t="s">
        <v>109</v>
      </c>
      <c r="C315">
        <v>1</v>
      </c>
      <c r="D315">
        <v>514</v>
      </c>
    </row>
    <row r="316" spans="1:4" x14ac:dyDescent="0.25">
      <c r="A316" t="s">
        <v>1195</v>
      </c>
      <c r="B316" t="s">
        <v>1196</v>
      </c>
      <c r="C316">
        <v>1</v>
      </c>
      <c r="D316">
        <v>591</v>
      </c>
    </row>
    <row r="317" spans="1:4" x14ac:dyDescent="0.25">
      <c r="A317" t="s">
        <v>210</v>
      </c>
      <c r="B317" t="s">
        <v>211</v>
      </c>
      <c r="C317">
        <v>1</v>
      </c>
      <c r="D317">
        <v>589</v>
      </c>
    </row>
    <row r="318" spans="1:4" x14ac:dyDescent="0.25">
      <c r="A318" t="s">
        <v>1325</v>
      </c>
      <c r="B318" t="s">
        <v>1326</v>
      </c>
      <c r="C318">
        <v>1</v>
      </c>
      <c r="D318">
        <v>517</v>
      </c>
    </row>
    <row r="319" spans="1:4" x14ac:dyDescent="0.25">
      <c r="A319" t="s">
        <v>571</v>
      </c>
      <c r="B319" t="s">
        <v>572</v>
      </c>
      <c r="C319">
        <v>1</v>
      </c>
      <c r="D319">
        <v>420</v>
      </c>
    </row>
    <row r="320" spans="1:4" x14ac:dyDescent="0.25">
      <c r="A320" t="s">
        <v>919</v>
      </c>
      <c r="B320" t="s">
        <v>920</v>
      </c>
      <c r="C320">
        <v>1</v>
      </c>
      <c r="D320">
        <v>691</v>
      </c>
    </row>
    <row r="321" spans="1:4" x14ac:dyDescent="0.25">
      <c r="A321" t="s">
        <v>1115</v>
      </c>
      <c r="B321" t="s">
        <v>1116</v>
      </c>
      <c r="C321">
        <v>1</v>
      </c>
      <c r="D321">
        <v>199</v>
      </c>
    </row>
    <row r="322" spans="1:4" x14ac:dyDescent="0.25">
      <c r="A322" t="s">
        <v>262</v>
      </c>
      <c r="B322" t="s">
        <v>263</v>
      </c>
      <c r="C322">
        <v>1</v>
      </c>
      <c r="D322">
        <v>522</v>
      </c>
    </row>
    <row r="323" spans="1:4" x14ac:dyDescent="0.25">
      <c r="A323" t="s">
        <v>357</v>
      </c>
      <c r="B323" t="s">
        <v>358</v>
      </c>
      <c r="C323">
        <v>1</v>
      </c>
      <c r="D323">
        <v>572</v>
      </c>
    </row>
    <row r="324" spans="1:4" x14ac:dyDescent="0.25">
      <c r="A324" t="s">
        <v>1285</v>
      </c>
      <c r="B324" t="s">
        <v>1286</v>
      </c>
      <c r="C324">
        <v>1</v>
      </c>
      <c r="D324">
        <v>190</v>
      </c>
    </row>
    <row r="325" spans="1:4" x14ac:dyDescent="0.25">
      <c r="A325" t="s">
        <v>971</v>
      </c>
      <c r="B325" t="s">
        <v>972</v>
      </c>
      <c r="C325">
        <v>1</v>
      </c>
      <c r="D325">
        <v>428</v>
      </c>
    </row>
    <row r="326" spans="1:4" x14ac:dyDescent="0.25">
      <c r="A326" t="s">
        <v>999</v>
      </c>
      <c r="B326" t="s">
        <v>1000</v>
      </c>
      <c r="C326">
        <v>1</v>
      </c>
      <c r="D326">
        <v>233</v>
      </c>
    </row>
    <row r="327" spans="1:4" x14ac:dyDescent="0.25">
      <c r="A327" t="s">
        <v>2028</v>
      </c>
      <c r="B327" t="s">
        <v>2029</v>
      </c>
      <c r="C327">
        <v>1</v>
      </c>
      <c r="D327">
        <v>254</v>
      </c>
    </row>
    <row r="328" spans="1:4" x14ac:dyDescent="0.25">
      <c r="A328" t="s">
        <v>1940</v>
      </c>
      <c r="B328" t="s">
        <v>1941</v>
      </c>
      <c r="C328">
        <v>1</v>
      </c>
      <c r="D328">
        <v>297</v>
      </c>
    </row>
    <row r="329" spans="1:4" x14ac:dyDescent="0.25">
      <c r="A329" t="s">
        <v>2134</v>
      </c>
      <c r="B329" t="s">
        <v>2135</v>
      </c>
      <c r="C329">
        <v>1</v>
      </c>
      <c r="D329">
        <v>190</v>
      </c>
    </row>
    <row r="330" spans="1:4" x14ac:dyDescent="0.25">
      <c r="A330" t="s">
        <v>1381</v>
      </c>
      <c r="B330" t="s">
        <v>1382</v>
      </c>
      <c r="C330">
        <v>1</v>
      </c>
      <c r="D330">
        <v>190</v>
      </c>
    </row>
    <row r="331" spans="1:4" x14ac:dyDescent="0.25">
      <c r="A331" t="s">
        <v>509</v>
      </c>
      <c r="B331" t="s">
        <v>510</v>
      </c>
      <c r="C331">
        <v>1</v>
      </c>
      <c r="D331">
        <v>267</v>
      </c>
    </row>
    <row r="332" spans="1:4" x14ac:dyDescent="0.25">
      <c r="A332" t="s">
        <v>2203</v>
      </c>
      <c r="B332" t="s">
        <v>2204</v>
      </c>
      <c r="C332">
        <v>1</v>
      </c>
      <c r="D332">
        <v>256</v>
      </c>
    </row>
    <row r="333" spans="1:4" x14ac:dyDescent="0.25">
      <c r="A333" t="s">
        <v>985</v>
      </c>
      <c r="B333" t="s">
        <v>986</v>
      </c>
      <c r="C333">
        <v>1</v>
      </c>
      <c r="D333">
        <v>359</v>
      </c>
    </row>
    <row r="334" spans="1:4" x14ac:dyDescent="0.25">
      <c r="A334" t="s">
        <v>120</v>
      </c>
      <c r="B334" t="s">
        <v>121</v>
      </c>
      <c r="C334">
        <v>1</v>
      </c>
      <c r="D334">
        <v>394</v>
      </c>
    </row>
    <row r="335" spans="1:4" x14ac:dyDescent="0.25">
      <c r="A335" t="s">
        <v>937</v>
      </c>
      <c r="B335" t="s">
        <v>938</v>
      </c>
      <c r="C335">
        <v>1</v>
      </c>
      <c r="D335">
        <v>286</v>
      </c>
    </row>
    <row r="336" spans="1:4" x14ac:dyDescent="0.25">
      <c r="A336" t="s">
        <v>295</v>
      </c>
      <c r="B336" t="s">
        <v>296</v>
      </c>
      <c r="C336">
        <v>1</v>
      </c>
      <c r="D336">
        <v>840</v>
      </c>
    </row>
    <row r="337" spans="1:4" x14ac:dyDescent="0.25">
      <c r="A337" t="s">
        <v>118</v>
      </c>
      <c r="B337" t="s">
        <v>119</v>
      </c>
      <c r="C337">
        <v>1</v>
      </c>
      <c r="D337">
        <v>642</v>
      </c>
    </row>
    <row r="338" spans="1:4" x14ac:dyDescent="0.25">
      <c r="A338" t="s">
        <v>78</v>
      </c>
      <c r="B338" t="s">
        <v>79</v>
      </c>
      <c r="C338">
        <v>1</v>
      </c>
      <c r="D338">
        <v>196</v>
      </c>
    </row>
    <row r="339" spans="1:4" x14ac:dyDescent="0.25">
      <c r="A339" t="s">
        <v>254</v>
      </c>
      <c r="B339" t="s">
        <v>255</v>
      </c>
      <c r="C339">
        <v>1</v>
      </c>
      <c r="D339">
        <v>244</v>
      </c>
    </row>
    <row r="340" spans="1:4" x14ac:dyDescent="0.25">
      <c r="A340" t="s">
        <v>611</v>
      </c>
      <c r="B340" t="s">
        <v>612</v>
      </c>
      <c r="C340">
        <v>1</v>
      </c>
      <c r="D340">
        <v>434</v>
      </c>
    </row>
    <row r="341" spans="1:4" x14ac:dyDescent="0.25">
      <c r="A341" t="s">
        <v>2138</v>
      </c>
      <c r="B341" t="s">
        <v>2139</v>
      </c>
      <c r="C341">
        <v>1</v>
      </c>
      <c r="D341">
        <v>82</v>
      </c>
    </row>
    <row r="342" spans="1:4" x14ac:dyDescent="0.25">
      <c r="A342" t="s">
        <v>2040</v>
      </c>
      <c r="B342" t="s">
        <v>2041</v>
      </c>
      <c r="C342">
        <v>1</v>
      </c>
      <c r="D342">
        <v>130</v>
      </c>
    </row>
    <row r="343" spans="1:4" x14ac:dyDescent="0.25">
      <c r="A343" t="s">
        <v>1355</v>
      </c>
      <c r="B343" t="s">
        <v>1356</v>
      </c>
      <c r="C343">
        <v>1</v>
      </c>
      <c r="D343">
        <v>394</v>
      </c>
    </row>
    <row r="344" spans="1:4" x14ac:dyDescent="0.25">
      <c r="A344" t="s">
        <v>1896</v>
      </c>
      <c r="B344" t="s">
        <v>1897</v>
      </c>
      <c r="C344">
        <v>1</v>
      </c>
      <c r="D344">
        <v>525</v>
      </c>
    </row>
    <row r="345" spans="1:4" x14ac:dyDescent="0.25">
      <c r="A345" t="s">
        <v>42</v>
      </c>
      <c r="B345" t="s">
        <v>43</v>
      </c>
      <c r="C345">
        <v>1</v>
      </c>
      <c r="D345">
        <v>1895</v>
      </c>
    </row>
    <row r="346" spans="1:4" x14ac:dyDescent="0.25">
      <c r="A346" t="s">
        <v>1724</v>
      </c>
      <c r="B346" t="s">
        <v>1725</v>
      </c>
      <c r="C346">
        <v>1</v>
      </c>
      <c r="D346">
        <v>538</v>
      </c>
    </row>
    <row r="347" spans="1:4" x14ac:dyDescent="0.25">
      <c r="A347" t="s">
        <v>1329</v>
      </c>
      <c r="B347" t="s">
        <v>1330</v>
      </c>
      <c r="C347">
        <v>1</v>
      </c>
      <c r="D347">
        <v>387</v>
      </c>
    </row>
    <row r="348" spans="1:4" x14ac:dyDescent="0.25">
      <c r="A348" t="s">
        <v>613</v>
      </c>
      <c r="B348" t="s">
        <v>614</v>
      </c>
      <c r="C348">
        <v>1</v>
      </c>
      <c r="D348">
        <v>470</v>
      </c>
    </row>
    <row r="349" spans="1:4" x14ac:dyDescent="0.25">
      <c r="A349" t="s">
        <v>242</v>
      </c>
      <c r="B349" t="s">
        <v>243</v>
      </c>
      <c r="C349">
        <v>1</v>
      </c>
      <c r="D349">
        <v>636</v>
      </c>
    </row>
    <row r="350" spans="1:4" x14ac:dyDescent="0.25">
      <c r="A350" t="s">
        <v>863</v>
      </c>
      <c r="B350" t="s">
        <v>864</v>
      </c>
      <c r="C350">
        <v>1</v>
      </c>
      <c r="D350">
        <v>273</v>
      </c>
    </row>
    <row r="351" spans="1:4" x14ac:dyDescent="0.25">
      <c r="A351" t="s">
        <v>1023</v>
      </c>
      <c r="B351" t="s">
        <v>1024</v>
      </c>
      <c r="C351">
        <v>1</v>
      </c>
      <c r="D351">
        <v>534</v>
      </c>
    </row>
    <row r="352" spans="1:4" x14ac:dyDescent="0.25">
      <c r="A352" t="s">
        <v>1409</v>
      </c>
      <c r="B352" t="s">
        <v>1410</v>
      </c>
      <c r="C352">
        <v>1</v>
      </c>
      <c r="D352">
        <v>528</v>
      </c>
    </row>
    <row r="353" spans="1:4" x14ac:dyDescent="0.25">
      <c r="A353" t="s">
        <v>2181</v>
      </c>
      <c r="B353" t="s">
        <v>2182</v>
      </c>
      <c r="C353">
        <v>1</v>
      </c>
      <c r="D353">
        <v>585</v>
      </c>
    </row>
    <row r="354" spans="1:4" x14ac:dyDescent="0.25">
      <c r="A354" t="s">
        <v>559</v>
      </c>
      <c r="B354" t="s">
        <v>560</v>
      </c>
      <c r="C354">
        <v>1</v>
      </c>
      <c r="D354">
        <v>482</v>
      </c>
    </row>
    <row r="355" spans="1:4" x14ac:dyDescent="0.25">
      <c r="A355" t="s">
        <v>1870</v>
      </c>
      <c r="B355" t="s">
        <v>1871</v>
      </c>
      <c r="C355">
        <v>1</v>
      </c>
      <c r="D355">
        <v>449</v>
      </c>
    </row>
    <row r="356" spans="1:4" x14ac:dyDescent="0.25">
      <c r="A356" t="s">
        <v>212</v>
      </c>
      <c r="B356" t="s">
        <v>213</v>
      </c>
      <c r="C356">
        <v>1</v>
      </c>
      <c r="D356">
        <v>496</v>
      </c>
    </row>
    <row r="357" spans="1:4" x14ac:dyDescent="0.25">
      <c r="A357" t="s">
        <v>617</v>
      </c>
      <c r="B357" t="s">
        <v>618</v>
      </c>
      <c r="C357">
        <v>1</v>
      </c>
      <c r="D357">
        <v>361</v>
      </c>
    </row>
    <row r="358" spans="1:4" x14ac:dyDescent="0.25">
      <c r="A358" t="s">
        <v>1185</v>
      </c>
      <c r="B358" t="s">
        <v>1186</v>
      </c>
      <c r="C358">
        <v>1</v>
      </c>
      <c r="D358">
        <v>752</v>
      </c>
    </row>
    <row r="359" spans="1:4" x14ac:dyDescent="0.25">
      <c r="A359" t="s">
        <v>274</v>
      </c>
      <c r="B359" t="s">
        <v>275</v>
      </c>
      <c r="C359">
        <v>1</v>
      </c>
      <c r="D359">
        <v>306</v>
      </c>
    </row>
    <row r="360" spans="1:4" x14ac:dyDescent="0.25">
      <c r="A360" t="s">
        <v>2082</v>
      </c>
      <c r="B360" t="s">
        <v>2083</v>
      </c>
      <c r="C360">
        <v>1</v>
      </c>
      <c r="D360">
        <v>557</v>
      </c>
    </row>
    <row r="361" spans="1:4" x14ac:dyDescent="0.25">
      <c r="A361" t="s">
        <v>2463</v>
      </c>
      <c r="B361" t="s">
        <v>2464</v>
      </c>
      <c r="C361">
        <v>1</v>
      </c>
      <c r="D361">
        <v>349</v>
      </c>
    </row>
    <row r="362" spans="1:4" x14ac:dyDescent="0.25">
      <c r="A362" t="s">
        <v>1421</v>
      </c>
      <c r="B362" t="s">
        <v>1422</v>
      </c>
      <c r="C362">
        <v>1</v>
      </c>
      <c r="D362">
        <v>568</v>
      </c>
    </row>
    <row r="363" spans="1:4" x14ac:dyDescent="0.25">
      <c r="A363" t="s">
        <v>1661</v>
      </c>
      <c r="B363" t="s">
        <v>1662</v>
      </c>
      <c r="C363">
        <v>1</v>
      </c>
      <c r="D363">
        <v>187</v>
      </c>
    </row>
    <row r="364" spans="1:4" x14ac:dyDescent="0.25">
      <c r="A364" t="s">
        <v>573</v>
      </c>
      <c r="B364" t="s">
        <v>574</v>
      </c>
      <c r="C364">
        <v>1</v>
      </c>
      <c r="D364">
        <v>500</v>
      </c>
    </row>
    <row r="365" spans="1:4" x14ac:dyDescent="0.25">
      <c r="A365" t="s">
        <v>963</v>
      </c>
      <c r="B365" t="s">
        <v>964</v>
      </c>
      <c r="C365">
        <v>1</v>
      </c>
      <c r="D365">
        <v>722</v>
      </c>
    </row>
    <row r="366" spans="1:4" x14ac:dyDescent="0.25">
      <c r="A366" t="s">
        <v>1798</v>
      </c>
      <c r="B366" t="s">
        <v>1799</v>
      </c>
      <c r="C366">
        <v>1</v>
      </c>
      <c r="D366">
        <v>486</v>
      </c>
    </row>
    <row r="367" spans="1:4" x14ac:dyDescent="0.25">
      <c r="A367" t="s">
        <v>2199</v>
      </c>
      <c r="B367" t="s">
        <v>2200</v>
      </c>
      <c r="C367">
        <v>1</v>
      </c>
      <c r="D367">
        <v>387</v>
      </c>
    </row>
    <row r="368" spans="1:4" x14ac:dyDescent="0.25">
      <c r="A368" t="s">
        <v>734</v>
      </c>
      <c r="B368" t="s">
        <v>735</v>
      </c>
      <c r="C368">
        <v>1</v>
      </c>
      <c r="D368">
        <v>143</v>
      </c>
    </row>
    <row r="369" spans="1:4" x14ac:dyDescent="0.25">
      <c r="A369" t="s">
        <v>575</v>
      </c>
      <c r="B369" t="s">
        <v>576</v>
      </c>
      <c r="C369">
        <v>1</v>
      </c>
      <c r="D369">
        <v>338</v>
      </c>
    </row>
    <row r="370" spans="1:4" x14ac:dyDescent="0.25">
      <c r="A370" t="s">
        <v>1221</v>
      </c>
      <c r="B370" t="s">
        <v>1222</v>
      </c>
      <c r="C370">
        <v>1</v>
      </c>
      <c r="D370">
        <v>293</v>
      </c>
    </row>
    <row r="371" spans="1:4" x14ac:dyDescent="0.25">
      <c r="A371" t="s">
        <v>682</v>
      </c>
      <c r="B371" t="s">
        <v>683</v>
      </c>
      <c r="C371">
        <v>1</v>
      </c>
      <c r="D371">
        <v>226</v>
      </c>
    </row>
    <row r="372" spans="1:4" x14ac:dyDescent="0.25">
      <c r="A372" t="s">
        <v>794</v>
      </c>
      <c r="B372" t="s">
        <v>795</v>
      </c>
      <c r="C372">
        <v>1</v>
      </c>
      <c r="D372">
        <v>434</v>
      </c>
    </row>
    <row r="373" spans="1:4" x14ac:dyDescent="0.25">
      <c r="A373" t="s">
        <v>2150</v>
      </c>
      <c r="B373" t="s">
        <v>2151</v>
      </c>
      <c r="C373">
        <v>1</v>
      </c>
      <c r="D373">
        <v>87</v>
      </c>
    </row>
    <row r="374" spans="1:4" x14ac:dyDescent="0.25">
      <c r="A374" t="s">
        <v>2465</v>
      </c>
      <c r="B374" t="s">
        <v>2466</v>
      </c>
      <c r="C374">
        <v>1</v>
      </c>
      <c r="D374">
        <v>199</v>
      </c>
    </row>
    <row r="375" spans="1:4" x14ac:dyDescent="0.25">
      <c r="A375" t="s">
        <v>1822</v>
      </c>
      <c r="B375" t="s">
        <v>1823</v>
      </c>
      <c r="C375">
        <v>1</v>
      </c>
      <c r="D375">
        <v>198</v>
      </c>
    </row>
    <row r="376" spans="1:4" x14ac:dyDescent="0.25">
      <c r="A376" t="s">
        <v>1864</v>
      </c>
      <c r="B376" t="s">
        <v>1865</v>
      </c>
      <c r="C376">
        <v>1</v>
      </c>
      <c r="D376">
        <v>271</v>
      </c>
    </row>
    <row r="377" spans="1:4" x14ac:dyDescent="0.25">
      <c r="A377" t="s">
        <v>2467</v>
      </c>
      <c r="B377" t="s">
        <v>2468</v>
      </c>
      <c r="C377">
        <v>1</v>
      </c>
      <c r="D377">
        <v>734</v>
      </c>
    </row>
    <row r="378" spans="1:4" x14ac:dyDescent="0.25">
      <c r="A378" t="s">
        <v>2469</v>
      </c>
      <c r="B378" t="s">
        <v>2470</v>
      </c>
      <c r="C378">
        <v>1</v>
      </c>
      <c r="D378">
        <v>180</v>
      </c>
    </row>
    <row r="379" spans="1:4" x14ac:dyDescent="0.25">
      <c r="A379" t="s">
        <v>315</v>
      </c>
      <c r="B379" t="s">
        <v>316</v>
      </c>
      <c r="C379">
        <v>1</v>
      </c>
      <c r="D379">
        <v>411</v>
      </c>
    </row>
    <row r="380" spans="1:4" x14ac:dyDescent="0.25">
      <c r="A380" t="s">
        <v>1045</v>
      </c>
      <c r="B380" t="s">
        <v>1046</v>
      </c>
      <c r="C380">
        <v>1</v>
      </c>
      <c r="D380">
        <v>188</v>
      </c>
    </row>
    <row r="381" spans="1:4" x14ac:dyDescent="0.25">
      <c r="A381" t="s">
        <v>1067</v>
      </c>
      <c r="B381" t="s">
        <v>1068</v>
      </c>
      <c r="C381">
        <v>1</v>
      </c>
      <c r="D381">
        <v>322</v>
      </c>
    </row>
    <row r="382" spans="1:4" x14ac:dyDescent="0.25">
      <c r="A382" t="s">
        <v>826</v>
      </c>
      <c r="B382" t="s">
        <v>827</v>
      </c>
      <c r="C382">
        <v>1</v>
      </c>
      <c r="D382">
        <v>254</v>
      </c>
    </row>
    <row r="383" spans="1:4" x14ac:dyDescent="0.25">
      <c r="A383" t="s">
        <v>2471</v>
      </c>
      <c r="B383" t="s">
        <v>2472</v>
      </c>
      <c r="C383">
        <v>0.998</v>
      </c>
      <c r="D383">
        <v>246</v>
      </c>
    </row>
    <row r="384" spans="1:4" x14ac:dyDescent="0.25">
      <c r="A384" t="s">
        <v>160</v>
      </c>
      <c r="B384" t="s">
        <v>161</v>
      </c>
      <c r="C384">
        <v>1</v>
      </c>
      <c r="D384">
        <v>236</v>
      </c>
    </row>
    <row r="385" spans="1:4" x14ac:dyDescent="0.25">
      <c r="A385" t="s">
        <v>1137</v>
      </c>
      <c r="B385" t="s">
        <v>1138</v>
      </c>
      <c r="C385">
        <v>1</v>
      </c>
      <c r="D385">
        <v>101</v>
      </c>
    </row>
    <row r="386" spans="1:4" x14ac:dyDescent="0.25">
      <c r="A386" t="s">
        <v>1744</v>
      </c>
      <c r="B386" t="s">
        <v>1745</v>
      </c>
      <c r="C386">
        <v>0.999</v>
      </c>
      <c r="D386">
        <v>284</v>
      </c>
    </row>
    <row r="387" spans="1:4" x14ac:dyDescent="0.25">
      <c r="A387" t="s">
        <v>2473</v>
      </c>
      <c r="B387" t="s">
        <v>2474</v>
      </c>
      <c r="C387">
        <v>0.999</v>
      </c>
      <c r="D387">
        <v>326</v>
      </c>
    </row>
    <row r="388" spans="1:4" x14ac:dyDescent="0.25">
      <c r="A388" t="s">
        <v>12</v>
      </c>
      <c r="B388" t="s">
        <v>13</v>
      </c>
      <c r="C388">
        <v>0.998</v>
      </c>
      <c r="D388">
        <v>365</v>
      </c>
    </row>
    <row r="389" spans="1:4" x14ac:dyDescent="0.25">
      <c r="A389" t="s">
        <v>621</v>
      </c>
      <c r="B389" t="s">
        <v>622</v>
      </c>
      <c r="C389">
        <v>0.998</v>
      </c>
      <c r="D389">
        <v>453</v>
      </c>
    </row>
    <row r="390" spans="1:4" x14ac:dyDescent="0.25">
      <c r="A390" t="s">
        <v>1297</v>
      </c>
      <c r="B390" t="s">
        <v>1298</v>
      </c>
      <c r="C390">
        <v>0.996</v>
      </c>
      <c r="D390">
        <v>446</v>
      </c>
    </row>
    <row r="391" spans="1:4" x14ac:dyDescent="0.25">
      <c r="A391" t="s">
        <v>2475</v>
      </c>
      <c r="B391" t="s">
        <v>2476</v>
      </c>
      <c r="C391">
        <v>0.995</v>
      </c>
      <c r="D391">
        <v>88</v>
      </c>
    </row>
    <row r="392" spans="1:4" x14ac:dyDescent="0.25">
      <c r="A392" t="s">
        <v>1055</v>
      </c>
      <c r="B392" t="s">
        <v>1056</v>
      </c>
      <c r="C392">
        <v>0.99</v>
      </c>
      <c r="D392">
        <v>268</v>
      </c>
    </row>
    <row r="393" spans="1:4" x14ac:dyDescent="0.25">
      <c r="A393" t="s">
        <v>1573</v>
      </c>
      <c r="B393" t="s">
        <v>1574</v>
      </c>
      <c r="C393">
        <v>0.98899999999999999</v>
      </c>
      <c r="D393">
        <v>204</v>
      </c>
    </row>
    <row r="394" spans="1:4" x14ac:dyDescent="0.25">
      <c r="A394" t="s">
        <v>2477</v>
      </c>
      <c r="B394" t="s">
        <v>2478</v>
      </c>
      <c r="C394">
        <v>0.98899999999999999</v>
      </c>
      <c r="D394">
        <v>448</v>
      </c>
    </row>
    <row r="395" spans="1:4" x14ac:dyDescent="0.25">
      <c r="A395" t="s">
        <v>2479</v>
      </c>
      <c r="B395" t="s">
        <v>2480</v>
      </c>
      <c r="C395">
        <v>0.98899999999999999</v>
      </c>
      <c r="D395">
        <v>923</v>
      </c>
    </row>
    <row r="396" spans="1:4" x14ac:dyDescent="0.25">
      <c r="A396" t="s">
        <v>2481</v>
      </c>
      <c r="B396" t="s">
        <v>2482</v>
      </c>
      <c r="C396">
        <v>0.98899999999999999</v>
      </c>
      <c r="D396">
        <v>327</v>
      </c>
    </row>
    <row r="397" spans="1:4" x14ac:dyDescent="0.25">
      <c r="A397" t="s">
        <v>1756</v>
      </c>
      <c r="B397" t="s">
        <v>1757</v>
      </c>
      <c r="C397">
        <v>0.98899999999999999</v>
      </c>
      <c r="D397">
        <v>376</v>
      </c>
    </row>
    <row r="398" spans="1:4" x14ac:dyDescent="0.25">
      <c r="A398" t="s">
        <v>1643</v>
      </c>
      <c r="B398" t="s">
        <v>1644</v>
      </c>
      <c r="C398">
        <v>0.98899999999999999</v>
      </c>
      <c r="D398">
        <v>70</v>
      </c>
    </row>
    <row r="399" spans="1:4" x14ac:dyDescent="0.25">
      <c r="A399" t="s">
        <v>2483</v>
      </c>
      <c r="B399" t="s">
        <v>2484</v>
      </c>
      <c r="C399">
        <v>0.98899999999999999</v>
      </c>
      <c r="D399">
        <v>386</v>
      </c>
    </row>
    <row r="400" spans="1:4" x14ac:dyDescent="0.25">
      <c r="A400" t="s">
        <v>2485</v>
      </c>
      <c r="B400" t="s">
        <v>2486</v>
      </c>
      <c r="C400">
        <v>0.98899999999999999</v>
      </c>
      <c r="D400">
        <v>274</v>
      </c>
    </row>
    <row r="401" spans="1:4" x14ac:dyDescent="0.25">
      <c r="A401" t="s">
        <v>2487</v>
      </c>
      <c r="B401" t="s">
        <v>2488</v>
      </c>
      <c r="C401">
        <v>0.98899999999999999</v>
      </c>
      <c r="D401">
        <v>429</v>
      </c>
    </row>
    <row r="402" spans="1:4" x14ac:dyDescent="0.25">
      <c r="A402" t="s">
        <v>1097</v>
      </c>
      <c r="B402" t="s">
        <v>1098</v>
      </c>
      <c r="C402">
        <v>0.98899999999999999</v>
      </c>
      <c r="D402">
        <v>70</v>
      </c>
    </row>
    <row r="403" spans="1:4" x14ac:dyDescent="0.25">
      <c r="A403" t="s">
        <v>662</v>
      </c>
      <c r="B403" t="s">
        <v>663</v>
      </c>
      <c r="C403">
        <v>0.98899999999999999</v>
      </c>
      <c r="D403">
        <v>222</v>
      </c>
    </row>
    <row r="404" spans="1:4" x14ac:dyDescent="0.25">
      <c r="A404" t="s">
        <v>1814</v>
      </c>
      <c r="B404" t="s">
        <v>1815</v>
      </c>
      <c r="C404">
        <v>0.98899999999999999</v>
      </c>
      <c r="D404">
        <v>164</v>
      </c>
    </row>
    <row r="405" spans="1:4" x14ac:dyDescent="0.25">
      <c r="A405" t="s">
        <v>453</v>
      </c>
      <c r="B405" t="s">
        <v>454</v>
      </c>
      <c r="C405">
        <v>0.98899999999999999</v>
      </c>
      <c r="D405">
        <v>200</v>
      </c>
    </row>
    <row r="406" spans="1:4" x14ac:dyDescent="0.25">
      <c r="A406" t="s">
        <v>1279</v>
      </c>
      <c r="B406" t="s">
        <v>1280</v>
      </c>
      <c r="C406">
        <v>0.98899999999999999</v>
      </c>
      <c r="D406">
        <v>179</v>
      </c>
    </row>
    <row r="407" spans="1:4" x14ac:dyDescent="0.25">
      <c r="A407" t="s">
        <v>849</v>
      </c>
      <c r="B407" t="s">
        <v>850</v>
      </c>
      <c r="C407">
        <v>0.98899999999999999</v>
      </c>
      <c r="D407">
        <v>167</v>
      </c>
    </row>
    <row r="408" spans="1:4" x14ac:dyDescent="0.25">
      <c r="A408" t="s">
        <v>2489</v>
      </c>
      <c r="B408" t="s">
        <v>2490</v>
      </c>
      <c r="C408">
        <v>0.98899999999999999</v>
      </c>
      <c r="D408">
        <v>447</v>
      </c>
    </row>
    <row r="409" spans="1:4" x14ac:dyDescent="0.25">
      <c r="A409" t="s">
        <v>625</v>
      </c>
      <c r="B409" t="s">
        <v>626</v>
      </c>
      <c r="C409">
        <v>0.98899999999999999</v>
      </c>
      <c r="D409">
        <v>310</v>
      </c>
    </row>
    <row r="410" spans="1:4" x14ac:dyDescent="0.25">
      <c r="A410" t="s">
        <v>1199</v>
      </c>
      <c r="B410" t="s">
        <v>1200</v>
      </c>
      <c r="C410">
        <v>0.98899999999999999</v>
      </c>
      <c r="D410">
        <v>379</v>
      </c>
    </row>
    <row r="411" spans="1:4" x14ac:dyDescent="0.25">
      <c r="A411" t="s">
        <v>1231</v>
      </c>
      <c r="B411" t="s">
        <v>1232</v>
      </c>
      <c r="C411">
        <v>0.98899999999999999</v>
      </c>
      <c r="D411">
        <v>971</v>
      </c>
    </row>
    <row r="412" spans="1:4" x14ac:dyDescent="0.25">
      <c r="A412" t="s">
        <v>1894</v>
      </c>
      <c r="B412" t="s">
        <v>1895</v>
      </c>
      <c r="C412">
        <v>0.98899999999999999</v>
      </c>
      <c r="D412">
        <v>1110</v>
      </c>
    </row>
    <row r="413" spans="1:4" x14ac:dyDescent="0.25">
      <c r="A413" t="s">
        <v>1113</v>
      </c>
      <c r="B413" t="s">
        <v>1114</v>
      </c>
      <c r="C413">
        <v>0.98799999999999999</v>
      </c>
      <c r="D413">
        <v>238</v>
      </c>
    </row>
    <row r="414" spans="1:4" x14ac:dyDescent="0.25">
      <c r="A414" t="s">
        <v>2491</v>
      </c>
      <c r="B414" t="s">
        <v>2492</v>
      </c>
      <c r="C414">
        <v>0.98799999999999999</v>
      </c>
      <c r="D414">
        <v>155</v>
      </c>
    </row>
    <row r="415" spans="1:4" x14ac:dyDescent="0.25">
      <c r="A415" t="s">
        <v>2493</v>
      </c>
      <c r="B415" t="s">
        <v>2494</v>
      </c>
      <c r="C415">
        <v>0.98699999999999999</v>
      </c>
      <c r="D415">
        <v>407</v>
      </c>
    </row>
    <row r="416" spans="1:4" x14ac:dyDescent="0.25">
      <c r="A416" t="s">
        <v>220</v>
      </c>
      <c r="B416" t="s">
        <v>221</v>
      </c>
      <c r="C416">
        <v>0.98699999999999999</v>
      </c>
      <c r="D416">
        <v>332</v>
      </c>
    </row>
    <row r="417" spans="1:4" x14ac:dyDescent="0.25">
      <c r="A417" t="s">
        <v>2495</v>
      </c>
      <c r="B417" t="s">
        <v>2496</v>
      </c>
      <c r="C417">
        <v>0.98599999999999999</v>
      </c>
      <c r="D417">
        <v>261</v>
      </c>
    </row>
    <row r="418" spans="1:4" x14ac:dyDescent="0.25">
      <c r="A418" t="s">
        <v>597</v>
      </c>
      <c r="B418" t="s">
        <v>598</v>
      </c>
      <c r="C418">
        <v>0.98599999999999999</v>
      </c>
      <c r="D418">
        <v>373</v>
      </c>
    </row>
    <row r="419" spans="1:4" x14ac:dyDescent="0.25">
      <c r="A419" t="s">
        <v>2497</v>
      </c>
      <c r="B419" t="s">
        <v>2498</v>
      </c>
      <c r="C419">
        <v>0.98199999999999998</v>
      </c>
      <c r="D419">
        <v>491</v>
      </c>
    </row>
    <row r="420" spans="1:4" x14ac:dyDescent="0.25">
      <c r="A420" t="s">
        <v>2499</v>
      </c>
      <c r="B420" t="s">
        <v>2500</v>
      </c>
      <c r="C420">
        <v>0.97899999999999998</v>
      </c>
      <c r="D420">
        <v>329</v>
      </c>
    </row>
    <row r="421" spans="1:4" x14ac:dyDescent="0.25">
      <c r="A421" t="s">
        <v>1685</v>
      </c>
      <c r="B421" t="s">
        <v>1686</v>
      </c>
      <c r="C421">
        <v>0.97699999999999998</v>
      </c>
      <c r="D421">
        <v>788</v>
      </c>
    </row>
    <row r="422" spans="1:4" x14ac:dyDescent="0.25">
      <c r="A422" t="s">
        <v>844</v>
      </c>
      <c r="B422" t="s">
        <v>845</v>
      </c>
      <c r="C422">
        <v>0.97599999999999998</v>
      </c>
      <c r="D422">
        <v>287</v>
      </c>
    </row>
    <row r="423" spans="1:4" x14ac:dyDescent="0.25">
      <c r="A423" t="s">
        <v>545</v>
      </c>
      <c r="B423" t="s">
        <v>546</v>
      </c>
      <c r="C423">
        <v>0.97499999999999998</v>
      </c>
      <c r="D423">
        <v>219</v>
      </c>
    </row>
    <row r="424" spans="1:4" x14ac:dyDescent="0.25">
      <c r="A424" t="s">
        <v>373</v>
      </c>
      <c r="B424" t="s">
        <v>374</v>
      </c>
      <c r="C424">
        <v>0.96799999999999997</v>
      </c>
      <c r="D424">
        <v>215</v>
      </c>
    </row>
    <row r="425" spans="1:4" x14ac:dyDescent="0.25">
      <c r="A425" t="s">
        <v>2501</v>
      </c>
      <c r="B425" t="s">
        <v>2502</v>
      </c>
      <c r="C425">
        <v>0.95099999999999996</v>
      </c>
      <c r="D425">
        <v>382</v>
      </c>
    </row>
    <row r="426" spans="1:4" x14ac:dyDescent="0.25">
      <c r="A426" t="s">
        <v>1728</v>
      </c>
      <c r="B426" t="s">
        <v>1729</v>
      </c>
      <c r="C426">
        <v>1</v>
      </c>
      <c r="D426">
        <v>347</v>
      </c>
    </row>
    <row r="427" spans="1:4" x14ac:dyDescent="0.25">
      <c r="A427" t="s">
        <v>2503</v>
      </c>
      <c r="B427" t="s">
        <v>2504</v>
      </c>
      <c r="C427">
        <v>1</v>
      </c>
      <c r="D427">
        <v>198</v>
      </c>
    </row>
    <row r="428" spans="1:4" x14ac:dyDescent="0.25">
      <c r="A428" t="s">
        <v>1718</v>
      </c>
      <c r="B428" t="s">
        <v>1719</v>
      </c>
      <c r="C428">
        <v>1</v>
      </c>
      <c r="D428">
        <v>520</v>
      </c>
    </row>
    <row r="429" spans="1:4" x14ac:dyDescent="0.25">
      <c r="A429" t="s">
        <v>1974</v>
      </c>
      <c r="B429" t="s">
        <v>1975</v>
      </c>
      <c r="C429">
        <v>1</v>
      </c>
      <c r="D429">
        <v>465</v>
      </c>
    </row>
    <row r="430" spans="1:4" x14ac:dyDescent="0.25">
      <c r="A430" t="s">
        <v>1687</v>
      </c>
      <c r="B430" t="s">
        <v>1688</v>
      </c>
      <c r="C430">
        <v>1</v>
      </c>
      <c r="D430">
        <v>249</v>
      </c>
    </row>
    <row r="431" spans="1:4" x14ac:dyDescent="0.25">
      <c r="A431" t="s">
        <v>515</v>
      </c>
      <c r="B431" t="s">
        <v>516</v>
      </c>
      <c r="C431">
        <v>1</v>
      </c>
      <c r="D431">
        <v>154</v>
      </c>
    </row>
    <row r="432" spans="1:4" x14ac:dyDescent="0.25">
      <c r="A432" t="s">
        <v>969</v>
      </c>
      <c r="B432" t="s">
        <v>970</v>
      </c>
      <c r="C432">
        <v>1</v>
      </c>
      <c r="D432">
        <v>707</v>
      </c>
    </row>
    <row r="433" spans="1:4" x14ac:dyDescent="0.25">
      <c r="A433" t="s">
        <v>1153</v>
      </c>
      <c r="B433" t="s">
        <v>1154</v>
      </c>
      <c r="C433">
        <v>1</v>
      </c>
      <c r="D433">
        <v>103</v>
      </c>
    </row>
    <row r="434" spans="1:4" x14ac:dyDescent="0.25">
      <c r="A434" t="s">
        <v>1776</v>
      </c>
      <c r="B434" t="s">
        <v>1777</v>
      </c>
      <c r="C434">
        <v>1</v>
      </c>
      <c r="D434">
        <v>437</v>
      </c>
    </row>
    <row r="435" spans="1:4" x14ac:dyDescent="0.25">
      <c r="A435" t="s">
        <v>1832</v>
      </c>
      <c r="B435" t="s">
        <v>1833</v>
      </c>
      <c r="C435">
        <v>1</v>
      </c>
      <c r="D435">
        <v>106</v>
      </c>
    </row>
    <row r="436" spans="1:4" x14ac:dyDescent="0.25">
      <c r="A436" t="s">
        <v>549</v>
      </c>
      <c r="B436" t="s">
        <v>550</v>
      </c>
      <c r="C436">
        <v>1</v>
      </c>
      <c r="D436">
        <v>685</v>
      </c>
    </row>
    <row r="437" spans="1:4" x14ac:dyDescent="0.25">
      <c r="A437" t="s">
        <v>1932</v>
      </c>
      <c r="B437" t="s">
        <v>1933</v>
      </c>
      <c r="C437">
        <v>1</v>
      </c>
      <c r="D437">
        <v>137</v>
      </c>
    </row>
    <row r="438" spans="1:4" x14ac:dyDescent="0.25">
      <c r="A438" t="s">
        <v>1882</v>
      </c>
      <c r="B438" t="s">
        <v>1883</v>
      </c>
      <c r="C438">
        <v>1</v>
      </c>
      <c r="D438">
        <v>946</v>
      </c>
    </row>
    <row r="439" spans="1:4" x14ac:dyDescent="0.25">
      <c r="A439" t="s">
        <v>1005</v>
      </c>
      <c r="B439" t="s">
        <v>1006</v>
      </c>
      <c r="C439">
        <v>1</v>
      </c>
      <c r="D439">
        <v>1224</v>
      </c>
    </row>
    <row r="440" spans="1:4" x14ac:dyDescent="0.25">
      <c r="A440" t="s">
        <v>92</v>
      </c>
      <c r="B440" t="s">
        <v>93</v>
      </c>
      <c r="C440">
        <v>1</v>
      </c>
      <c r="D440">
        <v>635</v>
      </c>
    </row>
    <row r="441" spans="1:4" x14ac:dyDescent="0.25">
      <c r="A441" t="s">
        <v>363</v>
      </c>
      <c r="B441" t="s">
        <v>364</v>
      </c>
      <c r="C441">
        <v>1</v>
      </c>
      <c r="D441">
        <v>212</v>
      </c>
    </row>
    <row r="442" spans="1:4" x14ac:dyDescent="0.25">
      <c r="A442" t="s">
        <v>666</v>
      </c>
      <c r="B442" t="s">
        <v>667</v>
      </c>
      <c r="C442">
        <v>1</v>
      </c>
      <c r="D442">
        <v>530</v>
      </c>
    </row>
    <row r="443" spans="1:4" x14ac:dyDescent="0.25">
      <c r="A443" t="s">
        <v>1309</v>
      </c>
      <c r="B443" t="s">
        <v>1310</v>
      </c>
      <c r="C443">
        <v>1</v>
      </c>
      <c r="D443">
        <v>204</v>
      </c>
    </row>
    <row r="444" spans="1:4" x14ac:dyDescent="0.25">
      <c r="A444" t="s">
        <v>501</v>
      </c>
      <c r="B444" t="s">
        <v>502</v>
      </c>
      <c r="C444">
        <v>1</v>
      </c>
      <c r="D444">
        <v>198</v>
      </c>
    </row>
    <row r="445" spans="1:4" x14ac:dyDescent="0.25">
      <c r="A445" t="s">
        <v>365</v>
      </c>
      <c r="B445" t="s">
        <v>366</v>
      </c>
      <c r="C445">
        <v>1</v>
      </c>
      <c r="D445">
        <v>258</v>
      </c>
    </row>
    <row r="446" spans="1:4" x14ac:dyDescent="0.25">
      <c r="A446" t="s">
        <v>1047</v>
      </c>
      <c r="B446" t="s">
        <v>1048</v>
      </c>
      <c r="C446">
        <v>1</v>
      </c>
      <c r="D446">
        <v>809</v>
      </c>
    </row>
    <row r="447" spans="1:4" x14ac:dyDescent="0.25">
      <c r="A447" t="s">
        <v>1405</v>
      </c>
      <c r="B447" t="s">
        <v>1406</v>
      </c>
      <c r="C447">
        <v>1</v>
      </c>
      <c r="D447">
        <v>376</v>
      </c>
    </row>
    <row r="448" spans="1:4" x14ac:dyDescent="0.25">
      <c r="A448" t="s">
        <v>2263</v>
      </c>
      <c r="B448" t="s">
        <v>2264</v>
      </c>
      <c r="C448">
        <v>1</v>
      </c>
      <c r="D448">
        <v>370</v>
      </c>
    </row>
    <row r="449" spans="1:4" x14ac:dyDescent="0.25">
      <c r="A449" t="s">
        <v>1679</v>
      </c>
      <c r="B449" t="s">
        <v>1680</v>
      </c>
      <c r="C449">
        <v>1</v>
      </c>
      <c r="D449">
        <v>345</v>
      </c>
    </row>
    <row r="450" spans="1:4" x14ac:dyDescent="0.25">
      <c r="A450" t="s">
        <v>1553</v>
      </c>
      <c r="B450" t="s">
        <v>1554</v>
      </c>
      <c r="C450">
        <v>1</v>
      </c>
      <c r="D450">
        <v>260</v>
      </c>
    </row>
    <row r="451" spans="1:4" x14ac:dyDescent="0.25">
      <c r="A451" t="s">
        <v>270</v>
      </c>
      <c r="B451" t="s">
        <v>271</v>
      </c>
      <c r="C451">
        <v>1</v>
      </c>
      <c r="D451">
        <v>366</v>
      </c>
    </row>
    <row r="452" spans="1:4" x14ac:dyDescent="0.25">
      <c r="A452" t="s">
        <v>1874</v>
      </c>
      <c r="B452" t="s">
        <v>1875</v>
      </c>
      <c r="C452">
        <v>1</v>
      </c>
      <c r="D452">
        <v>427</v>
      </c>
    </row>
    <row r="453" spans="1:4" x14ac:dyDescent="0.25">
      <c r="A453" t="s">
        <v>1698</v>
      </c>
      <c r="B453" t="s">
        <v>1699</v>
      </c>
      <c r="C453">
        <v>1</v>
      </c>
      <c r="D453">
        <v>125</v>
      </c>
    </row>
    <row r="454" spans="1:4" x14ac:dyDescent="0.25">
      <c r="A454" t="s">
        <v>377</v>
      </c>
      <c r="B454" t="s">
        <v>378</v>
      </c>
      <c r="C454">
        <v>1</v>
      </c>
      <c r="D454">
        <v>811</v>
      </c>
    </row>
    <row r="455" spans="1:4" x14ac:dyDescent="0.25">
      <c r="A455" t="s">
        <v>58</v>
      </c>
      <c r="B455" t="s">
        <v>59</v>
      </c>
      <c r="C455">
        <v>1</v>
      </c>
      <c r="D455">
        <v>261</v>
      </c>
    </row>
    <row r="456" spans="1:4" x14ac:dyDescent="0.25">
      <c r="A456" t="s">
        <v>266</v>
      </c>
      <c r="B456" t="s">
        <v>267</v>
      </c>
      <c r="C456">
        <v>1</v>
      </c>
      <c r="D456">
        <v>1133</v>
      </c>
    </row>
    <row r="457" spans="1:4" x14ac:dyDescent="0.25">
      <c r="A457" t="s">
        <v>533</v>
      </c>
      <c r="B457" t="s">
        <v>534</v>
      </c>
      <c r="C457">
        <v>1</v>
      </c>
      <c r="D457">
        <v>320</v>
      </c>
    </row>
    <row r="458" spans="1:4" x14ac:dyDescent="0.25">
      <c r="A458" t="s">
        <v>589</v>
      </c>
      <c r="B458" t="s">
        <v>590</v>
      </c>
      <c r="C458">
        <v>1</v>
      </c>
      <c r="D458">
        <v>106</v>
      </c>
    </row>
    <row r="459" spans="1:4" x14ac:dyDescent="0.25">
      <c r="A459" t="s">
        <v>411</v>
      </c>
      <c r="B459" t="s">
        <v>412</v>
      </c>
      <c r="C459">
        <v>1</v>
      </c>
      <c r="D459">
        <v>523</v>
      </c>
    </row>
    <row r="460" spans="1:4" x14ac:dyDescent="0.25">
      <c r="A460" t="s">
        <v>953</v>
      </c>
      <c r="B460" t="s">
        <v>954</v>
      </c>
      <c r="C460">
        <v>1</v>
      </c>
      <c r="D460">
        <v>338</v>
      </c>
    </row>
    <row r="461" spans="1:4" x14ac:dyDescent="0.25">
      <c r="A461" t="s">
        <v>1780</v>
      </c>
      <c r="B461" t="s">
        <v>1781</v>
      </c>
      <c r="C461">
        <v>1</v>
      </c>
      <c r="D461">
        <v>145</v>
      </c>
    </row>
    <row r="462" spans="1:4" x14ac:dyDescent="0.25">
      <c r="A462" t="s">
        <v>631</v>
      </c>
      <c r="B462" t="s">
        <v>632</v>
      </c>
      <c r="C462">
        <v>1</v>
      </c>
      <c r="D462">
        <v>437</v>
      </c>
    </row>
    <row r="463" spans="1:4" x14ac:dyDescent="0.25">
      <c r="A463" t="s">
        <v>903</v>
      </c>
      <c r="B463" t="s">
        <v>904</v>
      </c>
      <c r="C463">
        <v>1</v>
      </c>
      <c r="D463">
        <v>562</v>
      </c>
    </row>
    <row r="464" spans="1:4" x14ac:dyDescent="0.25">
      <c r="A464" t="s">
        <v>2221</v>
      </c>
      <c r="B464" t="s">
        <v>2222</v>
      </c>
      <c r="C464">
        <v>1</v>
      </c>
      <c r="D464">
        <v>121</v>
      </c>
    </row>
    <row r="465" spans="1:4" x14ac:dyDescent="0.25">
      <c r="A465" t="s">
        <v>1852</v>
      </c>
      <c r="B465" t="s">
        <v>1853</v>
      </c>
      <c r="C465">
        <v>1</v>
      </c>
      <c r="D465">
        <v>56</v>
      </c>
    </row>
    <row r="466" spans="1:4" x14ac:dyDescent="0.25">
      <c r="A466" t="s">
        <v>1667</v>
      </c>
      <c r="B466" t="s">
        <v>1668</v>
      </c>
      <c r="C466">
        <v>1</v>
      </c>
      <c r="D466">
        <v>56</v>
      </c>
    </row>
    <row r="467" spans="1:4" x14ac:dyDescent="0.25">
      <c r="A467" t="s">
        <v>234</v>
      </c>
      <c r="B467" t="s">
        <v>235</v>
      </c>
      <c r="C467">
        <v>1</v>
      </c>
      <c r="D467">
        <v>973</v>
      </c>
    </row>
    <row r="468" spans="1:4" x14ac:dyDescent="0.25">
      <c r="A468" t="s">
        <v>1385</v>
      </c>
      <c r="B468" t="s">
        <v>1386</v>
      </c>
      <c r="C468">
        <v>1</v>
      </c>
      <c r="D468">
        <v>201</v>
      </c>
    </row>
    <row r="469" spans="1:4" x14ac:dyDescent="0.25">
      <c r="A469" t="s">
        <v>2505</v>
      </c>
      <c r="B469" t="s">
        <v>2506</v>
      </c>
      <c r="C469">
        <v>1</v>
      </c>
      <c r="D469">
        <v>123</v>
      </c>
    </row>
    <row r="470" spans="1:4" x14ac:dyDescent="0.25">
      <c r="A470" t="s">
        <v>766</v>
      </c>
      <c r="B470" t="s">
        <v>767</v>
      </c>
      <c r="C470">
        <v>1</v>
      </c>
      <c r="D470">
        <v>1157</v>
      </c>
    </row>
    <row r="471" spans="1:4" x14ac:dyDescent="0.25">
      <c r="A471" t="s">
        <v>2507</v>
      </c>
      <c r="B471" t="s">
        <v>2508</v>
      </c>
      <c r="C471">
        <v>1</v>
      </c>
      <c r="D471">
        <v>243</v>
      </c>
    </row>
    <row r="472" spans="1:4" x14ac:dyDescent="0.25">
      <c r="A472" t="s">
        <v>674</v>
      </c>
      <c r="B472" t="s">
        <v>675</v>
      </c>
      <c r="C472">
        <v>1</v>
      </c>
      <c r="D472">
        <v>149</v>
      </c>
    </row>
    <row r="473" spans="1:4" x14ac:dyDescent="0.25">
      <c r="A473" t="s">
        <v>1569</v>
      </c>
      <c r="B473" t="s">
        <v>1570</v>
      </c>
      <c r="C473">
        <v>1</v>
      </c>
      <c r="D473">
        <v>216</v>
      </c>
    </row>
    <row r="474" spans="1:4" x14ac:dyDescent="0.25">
      <c r="A474" t="s">
        <v>156</v>
      </c>
      <c r="B474" t="s">
        <v>157</v>
      </c>
      <c r="C474">
        <v>1</v>
      </c>
      <c r="D474">
        <v>500</v>
      </c>
    </row>
    <row r="475" spans="1:4" x14ac:dyDescent="0.25">
      <c r="A475" t="s">
        <v>198</v>
      </c>
      <c r="B475" t="s">
        <v>199</v>
      </c>
      <c r="C475">
        <v>1</v>
      </c>
      <c r="D475">
        <v>267</v>
      </c>
    </row>
    <row r="476" spans="1:4" x14ac:dyDescent="0.25">
      <c r="A476" t="s">
        <v>1742</v>
      </c>
      <c r="B476" t="s">
        <v>1743</v>
      </c>
      <c r="C476">
        <v>1</v>
      </c>
      <c r="D476">
        <v>225</v>
      </c>
    </row>
    <row r="477" spans="1:4" x14ac:dyDescent="0.25">
      <c r="A477" t="s">
        <v>736</v>
      </c>
      <c r="B477" t="s">
        <v>737</v>
      </c>
      <c r="C477">
        <v>1</v>
      </c>
      <c r="D477">
        <v>337</v>
      </c>
    </row>
    <row r="478" spans="1:4" x14ac:dyDescent="0.25">
      <c r="A478" t="s">
        <v>1621</v>
      </c>
      <c r="B478" t="s">
        <v>1622</v>
      </c>
      <c r="C478">
        <v>1</v>
      </c>
      <c r="D478">
        <v>606</v>
      </c>
    </row>
    <row r="479" spans="1:4" x14ac:dyDescent="0.25">
      <c r="A479" t="s">
        <v>933</v>
      </c>
      <c r="B479" t="s">
        <v>934</v>
      </c>
      <c r="C479">
        <v>1</v>
      </c>
      <c r="D479">
        <v>341</v>
      </c>
    </row>
    <row r="480" spans="1:4" x14ac:dyDescent="0.25">
      <c r="A480" t="s">
        <v>1561</v>
      </c>
      <c r="B480" t="s">
        <v>1562</v>
      </c>
      <c r="C480">
        <v>1</v>
      </c>
      <c r="D480">
        <v>496</v>
      </c>
    </row>
    <row r="481" spans="1:4" x14ac:dyDescent="0.25">
      <c r="A481" t="s">
        <v>1193</v>
      </c>
      <c r="B481" t="s">
        <v>1194</v>
      </c>
      <c r="C481">
        <v>1</v>
      </c>
      <c r="D481">
        <v>139</v>
      </c>
    </row>
    <row r="482" spans="1:4" x14ac:dyDescent="0.25">
      <c r="A482" t="s">
        <v>1107</v>
      </c>
      <c r="B482" t="s">
        <v>1108</v>
      </c>
      <c r="C482">
        <v>1</v>
      </c>
      <c r="D482">
        <v>245</v>
      </c>
    </row>
    <row r="483" spans="1:4" x14ac:dyDescent="0.25">
      <c r="A483" t="s">
        <v>2509</v>
      </c>
      <c r="B483" t="s">
        <v>2510</v>
      </c>
      <c r="C483">
        <v>1</v>
      </c>
      <c r="D483">
        <v>58</v>
      </c>
    </row>
    <row r="484" spans="1:4" x14ac:dyDescent="0.25">
      <c r="A484" t="s">
        <v>2201</v>
      </c>
      <c r="B484" t="s">
        <v>2202</v>
      </c>
      <c r="C484">
        <v>1</v>
      </c>
      <c r="D484">
        <v>255</v>
      </c>
    </row>
    <row r="485" spans="1:4" x14ac:dyDescent="0.25">
      <c r="A485" t="s">
        <v>1928</v>
      </c>
      <c r="B485" t="s">
        <v>1929</v>
      </c>
      <c r="C485">
        <v>1</v>
      </c>
      <c r="D485">
        <v>255</v>
      </c>
    </row>
    <row r="486" spans="1:4" x14ac:dyDescent="0.25">
      <c r="A486" t="s">
        <v>415</v>
      </c>
      <c r="B486" t="s">
        <v>416</v>
      </c>
      <c r="C486">
        <v>1</v>
      </c>
      <c r="D486">
        <v>1219</v>
      </c>
    </row>
    <row r="487" spans="1:4" x14ac:dyDescent="0.25">
      <c r="A487" t="s">
        <v>1675</v>
      </c>
      <c r="B487" t="s">
        <v>1676</v>
      </c>
      <c r="C487">
        <v>1</v>
      </c>
      <c r="D487">
        <v>812</v>
      </c>
    </row>
    <row r="488" spans="1:4" x14ac:dyDescent="0.25">
      <c r="A488" t="s">
        <v>132</v>
      </c>
      <c r="B488" t="s">
        <v>133</v>
      </c>
      <c r="C488">
        <v>1</v>
      </c>
      <c r="D488">
        <v>482</v>
      </c>
    </row>
    <row r="489" spans="1:4" x14ac:dyDescent="0.25">
      <c r="A489" t="s">
        <v>1752</v>
      </c>
      <c r="B489" t="s">
        <v>1753</v>
      </c>
      <c r="C489">
        <v>1</v>
      </c>
      <c r="D489">
        <v>511</v>
      </c>
    </row>
    <row r="490" spans="1:4" x14ac:dyDescent="0.25">
      <c r="A490" t="s">
        <v>2243</v>
      </c>
      <c r="B490" t="s">
        <v>2244</v>
      </c>
      <c r="C490">
        <v>1</v>
      </c>
      <c r="D490">
        <v>433</v>
      </c>
    </row>
    <row r="491" spans="1:4" x14ac:dyDescent="0.25">
      <c r="A491" t="s">
        <v>529</v>
      </c>
      <c r="B491" t="s">
        <v>530</v>
      </c>
      <c r="C491">
        <v>1</v>
      </c>
      <c r="D491">
        <v>354</v>
      </c>
    </row>
    <row r="492" spans="1:4" x14ac:dyDescent="0.25">
      <c r="A492" t="s">
        <v>955</v>
      </c>
      <c r="B492" t="s">
        <v>956</v>
      </c>
      <c r="C492">
        <v>1</v>
      </c>
      <c r="D492">
        <v>244</v>
      </c>
    </row>
    <row r="493" spans="1:4" x14ac:dyDescent="0.25">
      <c r="A493" t="s">
        <v>457</v>
      </c>
      <c r="B493" t="s">
        <v>458</v>
      </c>
      <c r="C493">
        <v>1</v>
      </c>
      <c r="D493">
        <v>532</v>
      </c>
    </row>
    <row r="494" spans="1:4" x14ac:dyDescent="0.25">
      <c r="A494" t="s">
        <v>2050</v>
      </c>
      <c r="B494" t="s">
        <v>2051</v>
      </c>
      <c r="C494">
        <v>1</v>
      </c>
      <c r="D494">
        <v>799</v>
      </c>
    </row>
    <row r="495" spans="1:4" x14ac:dyDescent="0.25">
      <c r="A495" t="s">
        <v>1876</v>
      </c>
      <c r="B495" t="s">
        <v>1877</v>
      </c>
      <c r="C495">
        <v>1</v>
      </c>
      <c r="D495">
        <v>576</v>
      </c>
    </row>
    <row r="496" spans="1:4" x14ac:dyDescent="0.25">
      <c r="A496" t="s">
        <v>639</v>
      </c>
      <c r="B496" t="s">
        <v>640</v>
      </c>
      <c r="C496">
        <v>1</v>
      </c>
      <c r="D496">
        <v>283</v>
      </c>
    </row>
    <row r="497" spans="1:4" x14ac:dyDescent="0.25">
      <c r="A497" t="s">
        <v>965</v>
      </c>
      <c r="B497" t="s">
        <v>966</v>
      </c>
      <c r="C497">
        <v>1</v>
      </c>
      <c r="D497">
        <v>132</v>
      </c>
    </row>
    <row r="498" spans="1:4" x14ac:dyDescent="0.25">
      <c r="A498" t="s">
        <v>258</v>
      </c>
      <c r="B498" t="s">
        <v>259</v>
      </c>
      <c r="C498">
        <v>1</v>
      </c>
      <c r="D498">
        <v>342</v>
      </c>
    </row>
    <row r="499" spans="1:4" x14ac:dyDescent="0.25">
      <c r="A499" t="s">
        <v>2205</v>
      </c>
      <c r="B499" t="s">
        <v>2206</v>
      </c>
      <c r="C499">
        <v>1</v>
      </c>
      <c r="D499">
        <v>204</v>
      </c>
    </row>
    <row r="500" spans="1:4" x14ac:dyDescent="0.25">
      <c r="A500" t="s">
        <v>2112</v>
      </c>
      <c r="B500" t="s">
        <v>2113</v>
      </c>
      <c r="C500">
        <v>1</v>
      </c>
      <c r="D500">
        <v>121</v>
      </c>
    </row>
    <row r="501" spans="1:4" x14ac:dyDescent="0.25">
      <c r="A501" t="s">
        <v>2024</v>
      </c>
      <c r="B501" t="s">
        <v>2025</v>
      </c>
      <c r="C501">
        <v>1</v>
      </c>
      <c r="D501">
        <v>613</v>
      </c>
    </row>
    <row r="502" spans="1:4" x14ac:dyDescent="0.25">
      <c r="A502" t="s">
        <v>30</v>
      </c>
      <c r="B502" t="s">
        <v>31</v>
      </c>
      <c r="C502">
        <v>1</v>
      </c>
      <c r="D502">
        <v>642</v>
      </c>
    </row>
    <row r="503" spans="1:4" x14ac:dyDescent="0.25">
      <c r="A503" t="s">
        <v>527</v>
      </c>
      <c r="B503" t="s">
        <v>528</v>
      </c>
      <c r="C503">
        <v>1</v>
      </c>
      <c r="D503">
        <v>613</v>
      </c>
    </row>
    <row r="504" spans="1:4" x14ac:dyDescent="0.25">
      <c r="A504" t="s">
        <v>1261</v>
      </c>
      <c r="B504" t="s">
        <v>1262</v>
      </c>
      <c r="C504">
        <v>1</v>
      </c>
      <c r="D504">
        <v>437</v>
      </c>
    </row>
    <row r="505" spans="1:4" x14ac:dyDescent="0.25">
      <c r="A505" t="s">
        <v>2511</v>
      </c>
      <c r="B505" t="s">
        <v>2512</v>
      </c>
      <c r="C505">
        <v>1</v>
      </c>
      <c r="D505">
        <v>1755</v>
      </c>
    </row>
    <row r="506" spans="1:4" x14ac:dyDescent="0.25">
      <c r="A506" t="s">
        <v>2249</v>
      </c>
      <c r="B506" t="s">
        <v>2250</v>
      </c>
      <c r="C506">
        <v>1</v>
      </c>
      <c r="D506">
        <v>1358</v>
      </c>
    </row>
    <row r="507" spans="1:4" x14ac:dyDescent="0.25">
      <c r="A507" t="s">
        <v>2513</v>
      </c>
      <c r="B507" t="s">
        <v>444</v>
      </c>
      <c r="C507">
        <v>1</v>
      </c>
      <c r="D507">
        <v>1653</v>
      </c>
    </row>
    <row r="508" spans="1:4" x14ac:dyDescent="0.25">
      <c r="A508" t="s">
        <v>2042</v>
      </c>
      <c r="B508" t="s">
        <v>2043</v>
      </c>
      <c r="C508">
        <v>1</v>
      </c>
      <c r="D508">
        <v>577</v>
      </c>
    </row>
    <row r="509" spans="1:4" x14ac:dyDescent="0.25">
      <c r="A509" t="s">
        <v>1730</v>
      </c>
      <c r="B509" t="s">
        <v>1731</v>
      </c>
      <c r="C509">
        <v>1</v>
      </c>
      <c r="D509">
        <v>1090</v>
      </c>
    </row>
    <row r="510" spans="1:4" x14ac:dyDescent="0.25">
      <c r="A510" t="s">
        <v>2265</v>
      </c>
      <c r="B510" t="s">
        <v>2266</v>
      </c>
      <c r="C510">
        <v>1</v>
      </c>
      <c r="D510">
        <v>592</v>
      </c>
    </row>
    <row r="511" spans="1:4" x14ac:dyDescent="0.25">
      <c r="A511" t="s">
        <v>2514</v>
      </c>
      <c r="B511" t="s">
        <v>2137</v>
      </c>
      <c r="C511">
        <v>1</v>
      </c>
      <c r="D511">
        <v>779</v>
      </c>
    </row>
    <row r="512" spans="1:4" x14ac:dyDescent="0.25">
      <c r="A512" t="s">
        <v>1163</v>
      </c>
      <c r="B512" t="s">
        <v>1164</v>
      </c>
      <c r="C512">
        <v>1</v>
      </c>
      <c r="D512">
        <v>504</v>
      </c>
    </row>
    <row r="513" spans="1:4" x14ac:dyDescent="0.25">
      <c r="A513" t="s">
        <v>1750</v>
      </c>
      <c r="B513" t="s">
        <v>1751</v>
      </c>
      <c r="C513">
        <v>1</v>
      </c>
      <c r="D513">
        <v>1277</v>
      </c>
    </row>
    <row r="514" spans="1:4" x14ac:dyDescent="0.25">
      <c r="A514" t="s">
        <v>857</v>
      </c>
      <c r="B514" t="s">
        <v>858</v>
      </c>
      <c r="C514">
        <v>1</v>
      </c>
      <c r="D514">
        <v>436</v>
      </c>
    </row>
    <row r="515" spans="1:4" x14ac:dyDescent="0.25">
      <c r="A515" t="s">
        <v>34</v>
      </c>
      <c r="B515" t="s">
        <v>35</v>
      </c>
      <c r="C515">
        <v>1</v>
      </c>
      <c r="D515">
        <v>444</v>
      </c>
    </row>
    <row r="516" spans="1:4" x14ac:dyDescent="0.25">
      <c r="A516" t="s">
        <v>2169</v>
      </c>
      <c r="B516" t="s">
        <v>2170</v>
      </c>
      <c r="C516">
        <v>1</v>
      </c>
      <c r="D516">
        <v>244</v>
      </c>
    </row>
    <row r="517" spans="1:4" x14ac:dyDescent="0.25">
      <c r="A517" t="s">
        <v>333</v>
      </c>
      <c r="B517" t="s">
        <v>334</v>
      </c>
      <c r="C517">
        <v>1</v>
      </c>
      <c r="D517">
        <v>511</v>
      </c>
    </row>
    <row r="518" spans="1:4" x14ac:dyDescent="0.25">
      <c r="A518" t="s">
        <v>2000</v>
      </c>
      <c r="B518" t="s">
        <v>2001</v>
      </c>
      <c r="C518">
        <v>1</v>
      </c>
      <c r="D518">
        <v>523</v>
      </c>
    </row>
    <row r="519" spans="1:4" x14ac:dyDescent="0.25">
      <c r="A519" t="s">
        <v>2183</v>
      </c>
      <c r="B519" t="s">
        <v>2184</v>
      </c>
      <c r="C519">
        <v>1</v>
      </c>
      <c r="D519">
        <v>454</v>
      </c>
    </row>
    <row r="520" spans="1:4" x14ac:dyDescent="0.25">
      <c r="A520" t="s">
        <v>2223</v>
      </c>
      <c r="B520" t="s">
        <v>2224</v>
      </c>
      <c r="C520">
        <v>1</v>
      </c>
      <c r="D520">
        <v>778</v>
      </c>
    </row>
    <row r="521" spans="1:4" x14ac:dyDescent="0.25">
      <c r="A521" t="s">
        <v>577</v>
      </c>
      <c r="B521" t="s">
        <v>578</v>
      </c>
      <c r="C521">
        <v>1</v>
      </c>
      <c r="D521">
        <v>1528</v>
      </c>
    </row>
    <row r="522" spans="1:4" x14ac:dyDescent="0.25">
      <c r="A522" t="s">
        <v>170</v>
      </c>
      <c r="B522" t="s">
        <v>171</v>
      </c>
      <c r="C522">
        <v>1</v>
      </c>
      <c r="D522">
        <v>717</v>
      </c>
    </row>
    <row r="523" spans="1:4" x14ac:dyDescent="0.25">
      <c r="A523" t="s">
        <v>2255</v>
      </c>
      <c r="B523" t="s">
        <v>2256</v>
      </c>
      <c r="C523">
        <v>1</v>
      </c>
      <c r="D523">
        <v>306</v>
      </c>
    </row>
    <row r="524" spans="1:4" x14ac:dyDescent="0.25">
      <c r="A524" t="s">
        <v>1788</v>
      </c>
      <c r="B524" t="s">
        <v>1789</v>
      </c>
      <c r="C524">
        <v>1</v>
      </c>
      <c r="D524">
        <v>478</v>
      </c>
    </row>
    <row r="525" spans="1:4" x14ac:dyDescent="0.25">
      <c r="A525" t="s">
        <v>218</v>
      </c>
      <c r="B525" t="s">
        <v>219</v>
      </c>
      <c r="C525">
        <v>1</v>
      </c>
      <c r="D525">
        <v>345</v>
      </c>
    </row>
    <row r="526" spans="1:4" x14ac:dyDescent="0.25">
      <c r="A526" t="s">
        <v>1786</v>
      </c>
      <c r="B526" t="s">
        <v>1787</v>
      </c>
      <c r="C526">
        <v>1</v>
      </c>
      <c r="D526">
        <v>1664</v>
      </c>
    </row>
    <row r="527" spans="1:4" x14ac:dyDescent="0.25">
      <c r="A527" t="s">
        <v>583</v>
      </c>
      <c r="B527" t="s">
        <v>584</v>
      </c>
      <c r="C527">
        <v>1</v>
      </c>
      <c r="D527">
        <v>952</v>
      </c>
    </row>
    <row r="528" spans="1:4" x14ac:dyDescent="0.25">
      <c r="A528" t="s">
        <v>1772</v>
      </c>
      <c r="B528" t="s">
        <v>1773</v>
      </c>
      <c r="C528">
        <v>1</v>
      </c>
      <c r="D528">
        <v>176</v>
      </c>
    </row>
    <row r="529" spans="1:4" x14ac:dyDescent="0.25">
      <c r="A529" t="s">
        <v>1225</v>
      </c>
      <c r="B529" t="s">
        <v>1226</v>
      </c>
      <c r="C529">
        <v>1</v>
      </c>
      <c r="D529">
        <v>1511</v>
      </c>
    </row>
    <row r="530" spans="1:4" x14ac:dyDescent="0.25">
      <c r="A530" t="s">
        <v>1457</v>
      </c>
      <c r="B530" t="s">
        <v>1458</v>
      </c>
      <c r="C530">
        <v>1</v>
      </c>
      <c r="D530">
        <v>428</v>
      </c>
    </row>
    <row r="531" spans="1:4" x14ac:dyDescent="0.25">
      <c r="A531" t="s">
        <v>722</v>
      </c>
      <c r="B531" t="s">
        <v>723</v>
      </c>
      <c r="C531">
        <v>1</v>
      </c>
      <c r="D531">
        <v>993</v>
      </c>
    </row>
    <row r="532" spans="1:4" x14ac:dyDescent="0.25">
      <c r="A532" t="s">
        <v>2158</v>
      </c>
      <c r="B532" t="s">
        <v>1705</v>
      </c>
      <c r="C532">
        <v>1</v>
      </c>
      <c r="D532">
        <v>524</v>
      </c>
    </row>
    <row r="533" spans="1:4" x14ac:dyDescent="0.25">
      <c r="A533" t="s">
        <v>1862</v>
      </c>
      <c r="B533" t="s">
        <v>1863</v>
      </c>
      <c r="C533">
        <v>1</v>
      </c>
      <c r="D533">
        <v>382</v>
      </c>
    </row>
    <row r="534" spans="1:4" x14ac:dyDescent="0.25">
      <c r="A534" t="s">
        <v>2054</v>
      </c>
      <c r="B534" t="s">
        <v>2055</v>
      </c>
      <c r="C534">
        <v>1</v>
      </c>
      <c r="D534">
        <v>394</v>
      </c>
    </row>
    <row r="535" spans="1:4" x14ac:dyDescent="0.25">
      <c r="A535" t="s">
        <v>62</v>
      </c>
      <c r="B535" t="s">
        <v>63</v>
      </c>
      <c r="C535">
        <v>1</v>
      </c>
      <c r="D535">
        <v>384</v>
      </c>
    </row>
    <row r="536" spans="1:4" x14ac:dyDescent="0.25">
      <c r="A536" t="s">
        <v>1173</v>
      </c>
      <c r="B536" t="s">
        <v>1174</v>
      </c>
      <c r="C536">
        <v>1</v>
      </c>
      <c r="D536">
        <v>440</v>
      </c>
    </row>
    <row r="537" spans="1:4" x14ac:dyDescent="0.25">
      <c r="A537" t="s">
        <v>1197</v>
      </c>
      <c r="B537" t="s">
        <v>1198</v>
      </c>
      <c r="C537">
        <v>1</v>
      </c>
      <c r="D537">
        <v>527</v>
      </c>
    </row>
    <row r="538" spans="1:4" x14ac:dyDescent="0.25">
      <c r="A538" t="s">
        <v>883</v>
      </c>
      <c r="B538" t="s">
        <v>884</v>
      </c>
      <c r="C538">
        <v>1</v>
      </c>
      <c r="D538">
        <v>1180</v>
      </c>
    </row>
    <row r="539" spans="1:4" x14ac:dyDescent="0.25">
      <c r="A539" t="s">
        <v>2515</v>
      </c>
      <c r="B539" t="s">
        <v>2516</v>
      </c>
      <c r="C539">
        <v>1</v>
      </c>
      <c r="D539">
        <v>1228</v>
      </c>
    </row>
    <row r="540" spans="1:4" x14ac:dyDescent="0.25">
      <c r="A540" t="s">
        <v>499</v>
      </c>
      <c r="B540" t="s">
        <v>500</v>
      </c>
      <c r="C540">
        <v>1</v>
      </c>
      <c r="D540">
        <v>399</v>
      </c>
    </row>
    <row r="541" spans="1:4" x14ac:dyDescent="0.25">
      <c r="A541" t="s">
        <v>1808</v>
      </c>
      <c r="B541" t="s">
        <v>1809</v>
      </c>
      <c r="C541">
        <v>1</v>
      </c>
      <c r="D541">
        <v>546</v>
      </c>
    </row>
    <row r="542" spans="1:4" x14ac:dyDescent="0.25">
      <c r="A542" t="s">
        <v>130</v>
      </c>
      <c r="B542" t="s">
        <v>131</v>
      </c>
      <c r="C542">
        <v>1</v>
      </c>
      <c r="D542">
        <v>505</v>
      </c>
    </row>
    <row r="543" spans="1:4" x14ac:dyDescent="0.25">
      <c r="A543" t="s">
        <v>1702</v>
      </c>
      <c r="B543" t="s">
        <v>1703</v>
      </c>
      <c r="C543">
        <v>1</v>
      </c>
      <c r="D543">
        <v>325</v>
      </c>
    </row>
    <row r="544" spans="1:4" x14ac:dyDescent="0.25">
      <c r="A544" t="s">
        <v>2128</v>
      </c>
      <c r="B544" t="s">
        <v>2129</v>
      </c>
      <c r="C544">
        <v>1</v>
      </c>
      <c r="D544">
        <v>138</v>
      </c>
    </row>
    <row r="545" spans="1:4" x14ac:dyDescent="0.25">
      <c r="A545" t="s">
        <v>1455</v>
      </c>
      <c r="B545" t="s">
        <v>1456</v>
      </c>
      <c r="C545">
        <v>1</v>
      </c>
      <c r="D545">
        <v>155</v>
      </c>
    </row>
    <row r="546" spans="1:4" x14ac:dyDescent="0.25">
      <c r="A546" t="s">
        <v>465</v>
      </c>
      <c r="B546" t="s">
        <v>466</v>
      </c>
      <c r="C546">
        <v>1</v>
      </c>
      <c r="D546">
        <v>319</v>
      </c>
    </row>
    <row r="547" spans="1:4" x14ac:dyDescent="0.25">
      <c r="A547" t="s">
        <v>345</v>
      </c>
      <c r="B547" t="s">
        <v>346</v>
      </c>
      <c r="C547">
        <v>1</v>
      </c>
      <c r="D547">
        <v>481</v>
      </c>
    </row>
    <row r="548" spans="1:4" x14ac:dyDescent="0.25">
      <c r="A548" t="s">
        <v>369</v>
      </c>
      <c r="B548" t="s">
        <v>370</v>
      </c>
      <c r="C548">
        <v>1</v>
      </c>
      <c r="D548">
        <v>346</v>
      </c>
    </row>
    <row r="549" spans="1:4" x14ac:dyDescent="0.25">
      <c r="A549" t="s">
        <v>1171</v>
      </c>
      <c r="B549" t="s">
        <v>1172</v>
      </c>
      <c r="C549">
        <v>1</v>
      </c>
      <c r="D549">
        <v>482</v>
      </c>
    </row>
    <row r="550" spans="1:4" x14ac:dyDescent="0.25">
      <c r="A550" t="s">
        <v>519</v>
      </c>
      <c r="B550" t="s">
        <v>520</v>
      </c>
      <c r="C550">
        <v>1</v>
      </c>
      <c r="D550">
        <v>1203</v>
      </c>
    </row>
    <row r="551" spans="1:4" x14ac:dyDescent="0.25">
      <c r="A551" t="s">
        <v>1245</v>
      </c>
      <c r="B551" t="s">
        <v>1246</v>
      </c>
      <c r="C551">
        <v>1</v>
      </c>
      <c r="D551">
        <v>1035</v>
      </c>
    </row>
    <row r="552" spans="1:4" x14ac:dyDescent="0.25">
      <c r="A552" t="s">
        <v>2517</v>
      </c>
      <c r="B552" t="s">
        <v>2518</v>
      </c>
      <c r="C552">
        <v>1</v>
      </c>
      <c r="D552">
        <v>767</v>
      </c>
    </row>
    <row r="553" spans="1:4" x14ac:dyDescent="0.25">
      <c r="A553" t="s">
        <v>1840</v>
      </c>
      <c r="B553" t="s">
        <v>1841</v>
      </c>
      <c r="C553">
        <v>1</v>
      </c>
      <c r="D553">
        <v>155</v>
      </c>
    </row>
    <row r="554" spans="1:4" x14ac:dyDescent="0.25">
      <c r="A554" t="s">
        <v>1690</v>
      </c>
      <c r="B554" t="s">
        <v>1691</v>
      </c>
      <c r="C554">
        <v>1</v>
      </c>
      <c r="D554">
        <v>376</v>
      </c>
    </row>
    <row r="555" spans="1:4" x14ac:dyDescent="0.25">
      <c r="A555" t="s">
        <v>941</v>
      </c>
      <c r="B555" t="s">
        <v>942</v>
      </c>
      <c r="C555">
        <v>1</v>
      </c>
      <c r="D555">
        <v>405</v>
      </c>
    </row>
    <row r="556" spans="1:4" x14ac:dyDescent="0.25">
      <c r="A556" t="s">
        <v>925</v>
      </c>
      <c r="B556" t="s">
        <v>926</v>
      </c>
      <c r="C556">
        <v>1</v>
      </c>
      <c r="D556">
        <v>1273</v>
      </c>
    </row>
    <row r="557" spans="1:4" x14ac:dyDescent="0.25">
      <c r="A557" t="s">
        <v>1375</v>
      </c>
      <c r="B557" t="s">
        <v>1376</v>
      </c>
      <c r="C557">
        <v>1</v>
      </c>
      <c r="D557">
        <v>258</v>
      </c>
    </row>
    <row r="558" spans="1:4" x14ac:dyDescent="0.25">
      <c r="A558" t="s">
        <v>2191</v>
      </c>
      <c r="B558" t="s">
        <v>2192</v>
      </c>
      <c r="C558">
        <v>1</v>
      </c>
      <c r="D558">
        <v>510</v>
      </c>
    </row>
    <row r="559" spans="1:4" x14ac:dyDescent="0.25">
      <c r="A559" t="s">
        <v>517</v>
      </c>
      <c r="B559" t="s">
        <v>518</v>
      </c>
      <c r="C559">
        <v>1</v>
      </c>
      <c r="D559">
        <v>295</v>
      </c>
    </row>
    <row r="560" spans="1:4" x14ac:dyDescent="0.25">
      <c r="A560" t="s">
        <v>303</v>
      </c>
      <c r="B560" t="s">
        <v>304</v>
      </c>
      <c r="C560">
        <v>1</v>
      </c>
      <c r="D560">
        <v>527</v>
      </c>
    </row>
    <row r="561" spans="1:4" x14ac:dyDescent="0.25">
      <c r="A561" t="s">
        <v>1021</v>
      </c>
      <c r="B561" t="s">
        <v>1022</v>
      </c>
      <c r="C561">
        <v>1</v>
      </c>
      <c r="D561">
        <v>952</v>
      </c>
    </row>
    <row r="562" spans="1:4" x14ac:dyDescent="0.25">
      <c r="A562" t="s">
        <v>1167</v>
      </c>
      <c r="B562" t="s">
        <v>1168</v>
      </c>
      <c r="C562">
        <v>1</v>
      </c>
      <c r="D562">
        <v>584</v>
      </c>
    </row>
    <row r="563" spans="1:4" x14ac:dyDescent="0.25">
      <c r="A563" t="s">
        <v>887</v>
      </c>
      <c r="B563" t="s">
        <v>888</v>
      </c>
      <c r="C563">
        <v>1</v>
      </c>
      <c r="D563">
        <v>1381</v>
      </c>
    </row>
    <row r="564" spans="1:4" x14ac:dyDescent="0.25">
      <c r="A564" t="s">
        <v>1315</v>
      </c>
      <c r="B564" t="s">
        <v>1316</v>
      </c>
      <c r="C564">
        <v>1</v>
      </c>
      <c r="D564">
        <v>1733</v>
      </c>
    </row>
    <row r="565" spans="1:4" x14ac:dyDescent="0.25">
      <c r="A565" t="s">
        <v>1395</v>
      </c>
      <c r="B565" t="s">
        <v>1396</v>
      </c>
      <c r="C565">
        <v>1</v>
      </c>
      <c r="D565">
        <v>1588</v>
      </c>
    </row>
    <row r="566" spans="1:4" x14ac:dyDescent="0.25">
      <c r="A566" t="s">
        <v>869</v>
      </c>
      <c r="B566" t="s">
        <v>870</v>
      </c>
      <c r="C566">
        <v>1</v>
      </c>
      <c r="D566">
        <v>835</v>
      </c>
    </row>
    <row r="567" spans="1:4" x14ac:dyDescent="0.25">
      <c r="A567" t="s">
        <v>1001</v>
      </c>
      <c r="B567" t="s">
        <v>1002</v>
      </c>
      <c r="C567">
        <v>1</v>
      </c>
      <c r="D567">
        <v>1073</v>
      </c>
    </row>
    <row r="568" spans="1:4" x14ac:dyDescent="0.25">
      <c r="A568" t="s">
        <v>313</v>
      </c>
      <c r="B568" t="s">
        <v>314</v>
      </c>
      <c r="C568">
        <v>1</v>
      </c>
      <c r="D568">
        <v>1056</v>
      </c>
    </row>
    <row r="569" spans="1:4" x14ac:dyDescent="0.25">
      <c r="A569" t="s">
        <v>2219</v>
      </c>
      <c r="B569" t="s">
        <v>2220</v>
      </c>
      <c r="C569">
        <v>1</v>
      </c>
      <c r="D569">
        <v>128</v>
      </c>
    </row>
    <row r="570" spans="1:4" x14ac:dyDescent="0.25">
      <c r="A570" t="s">
        <v>2044</v>
      </c>
      <c r="B570" t="s">
        <v>2045</v>
      </c>
      <c r="C570">
        <v>1</v>
      </c>
      <c r="D570">
        <v>145</v>
      </c>
    </row>
    <row r="571" spans="1:4" x14ac:dyDescent="0.25">
      <c r="A571" t="s">
        <v>891</v>
      </c>
      <c r="B571" t="s">
        <v>892</v>
      </c>
      <c r="C571">
        <v>1</v>
      </c>
      <c r="D571">
        <v>608</v>
      </c>
    </row>
    <row r="572" spans="1:4" x14ac:dyDescent="0.25">
      <c r="A572" t="s">
        <v>2034</v>
      </c>
      <c r="B572" t="s">
        <v>2035</v>
      </c>
      <c r="C572">
        <v>1</v>
      </c>
      <c r="D572">
        <v>321</v>
      </c>
    </row>
    <row r="573" spans="1:4" x14ac:dyDescent="0.25">
      <c r="A573" t="s">
        <v>38</v>
      </c>
      <c r="B573" t="s">
        <v>39</v>
      </c>
      <c r="C573">
        <v>1</v>
      </c>
      <c r="D573">
        <v>506</v>
      </c>
    </row>
    <row r="574" spans="1:4" x14ac:dyDescent="0.25">
      <c r="A574" t="s">
        <v>307</v>
      </c>
      <c r="B574" t="s">
        <v>308</v>
      </c>
      <c r="C574">
        <v>1</v>
      </c>
      <c r="D574">
        <v>617</v>
      </c>
    </row>
    <row r="575" spans="1:4" x14ac:dyDescent="0.25">
      <c r="A575" t="s">
        <v>1125</v>
      </c>
      <c r="B575" t="s">
        <v>1126</v>
      </c>
      <c r="C575">
        <v>1</v>
      </c>
      <c r="D575">
        <v>579</v>
      </c>
    </row>
    <row r="576" spans="1:4" x14ac:dyDescent="0.25">
      <c r="A576" t="s">
        <v>603</v>
      </c>
      <c r="B576" t="s">
        <v>604</v>
      </c>
      <c r="C576">
        <v>1</v>
      </c>
      <c r="D576">
        <v>725</v>
      </c>
    </row>
    <row r="577" spans="1:4" x14ac:dyDescent="0.25">
      <c r="A577" t="s">
        <v>2163</v>
      </c>
      <c r="B577" t="s">
        <v>2164</v>
      </c>
      <c r="C577">
        <v>1</v>
      </c>
      <c r="D577">
        <v>142</v>
      </c>
    </row>
    <row r="578" spans="1:4" x14ac:dyDescent="0.25">
      <c r="A578" t="s">
        <v>1732</v>
      </c>
      <c r="B578" t="s">
        <v>1733</v>
      </c>
      <c r="C578">
        <v>1</v>
      </c>
      <c r="D578">
        <v>142</v>
      </c>
    </row>
    <row r="579" spans="1:4" x14ac:dyDescent="0.25">
      <c r="A579" t="s">
        <v>547</v>
      </c>
      <c r="B579" t="s">
        <v>548</v>
      </c>
      <c r="C579">
        <v>1</v>
      </c>
      <c r="D579">
        <v>457</v>
      </c>
    </row>
    <row r="580" spans="1:4" x14ac:dyDescent="0.25">
      <c r="A580" t="s">
        <v>2072</v>
      </c>
      <c r="B580" t="s">
        <v>2073</v>
      </c>
      <c r="C580">
        <v>1</v>
      </c>
      <c r="D580">
        <v>143</v>
      </c>
    </row>
    <row r="581" spans="1:4" x14ac:dyDescent="0.25">
      <c r="A581" t="s">
        <v>98</v>
      </c>
      <c r="B581" t="s">
        <v>99</v>
      </c>
      <c r="C581">
        <v>1</v>
      </c>
      <c r="D581">
        <v>104</v>
      </c>
    </row>
    <row r="582" spans="1:4" x14ac:dyDescent="0.25">
      <c r="A582" t="s">
        <v>1914</v>
      </c>
      <c r="B582" t="s">
        <v>1915</v>
      </c>
      <c r="C582">
        <v>1</v>
      </c>
      <c r="D582">
        <v>340</v>
      </c>
    </row>
    <row r="583" spans="1:4" x14ac:dyDescent="0.25">
      <c r="A583" t="s">
        <v>447</v>
      </c>
      <c r="B583" t="s">
        <v>448</v>
      </c>
      <c r="C583">
        <v>1</v>
      </c>
      <c r="D583">
        <v>334</v>
      </c>
    </row>
    <row r="584" spans="1:4" x14ac:dyDescent="0.25">
      <c r="A584" t="s">
        <v>1922</v>
      </c>
      <c r="B584" t="s">
        <v>1923</v>
      </c>
      <c r="C584">
        <v>1</v>
      </c>
      <c r="D584">
        <v>364</v>
      </c>
    </row>
    <row r="585" spans="1:4" x14ac:dyDescent="0.25">
      <c r="A585" t="s">
        <v>718</v>
      </c>
      <c r="B585" t="s">
        <v>719</v>
      </c>
      <c r="C585">
        <v>1</v>
      </c>
      <c r="D585">
        <v>721</v>
      </c>
    </row>
    <row r="586" spans="1:4" x14ac:dyDescent="0.25">
      <c r="A586" t="s">
        <v>1337</v>
      </c>
      <c r="B586" t="s">
        <v>1338</v>
      </c>
      <c r="C586">
        <v>1</v>
      </c>
      <c r="D586">
        <v>552</v>
      </c>
    </row>
    <row r="587" spans="1:4" x14ac:dyDescent="0.25">
      <c r="A587" t="s">
        <v>1900</v>
      </c>
      <c r="B587" t="s">
        <v>1901</v>
      </c>
      <c r="C587">
        <v>1</v>
      </c>
      <c r="D587">
        <v>1084</v>
      </c>
    </row>
    <row r="588" spans="1:4" x14ac:dyDescent="0.25">
      <c r="A588" t="s">
        <v>419</v>
      </c>
      <c r="B588" t="s">
        <v>420</v>
      </c>
      <c r="C588">
        <v>1</v>
      </c>
      <c r="D588">
        <v>471</v>
      </c>
    </row>
    <row r="589" spans="1:4" x14ac:dyDescent="0.25">
      <c r="A589" t="s">
        <v>1938</v>
      </c>
      <c r="B589" t="s">
        <v>1939</v>
      </c>
      <c r="C589">
        <v>1</v>
      </c>
      <c r="D589">
        <v>103</v>
      </c>
    </row>
    <row r="590" spans="1:4" x14ac:dyDescent="0.25">
      <c r="A590" t="s">
        <v>897</v>
      </c>
      <c r="B590" t="s">
        <v>898</v>
      </c>
      <c r="C590">
        <v>1</v>
      </c>
      <c r="D590">
        <v>153</v>
      </c>
    </row>
    <row r="591" spans="1:4" x14ac:dyDescent="0.25">
      <c r="A591" t="s">
        <v>782</v>
      </c>
      <c r="B591" t="s">
        <v>783</v>
      </c>
      <c r="C591">
        <v>1</v>
      </c>
      <c r="D591">
        <v>393</v>
      </c>
    </row>
    <row r="592" spans="1:4" x14ac:dyDescent="0.25">
      <c r="A592" t="s">
        <v>1049</v>
      </c>
      <c r="B592" t="s">
        <v>1050</v>
      </c>
      <c r="C592">
        <v>1</v>
      </c>
      <c r="D592">
        <v>623</v>
      </c>
    </row>
    <row r="593" spans="1:4" x14ac:dyDescent="0.25">
      <c r="A593" t="s">
        <v>1491</v>
      </c>
      <c r="B593" t="s">
        <v>1492</v>
      </c>
      <c r="C593">
        <v>1</v>
      </c>
      <c r="D593">
        <v>163</v>
      </c>
    </row>
    <row r="594" spans="1:4" x14ac:dyDescent="0.25">
      <c r="A594" t="s">
        <v>1013</v>
      </c>
      <c r="B594" t="s">
        <v>1014</v>
      </c>
      <c r="C594">
        <v>1</v>
      </c>
      <c r="D594">
        <v>1480</v>
      </c>
    </row>
    <row r="595" spans="1:4" x14ac:dyDescent="0.25">
      <c r="A595" t="s">
        <v>341</v>
      </c>
      <c r="B595" t="s">
        <v>342</v>
      </c>
      <c r="C595">
        <v>1</v>
      </c>
      <c r="D595">
        <v>233</v>
      </c>
    </row>
    <row r="596" spans="1:4" x14ac:dyDescent="0.25">
      <c r="A596" t="s">
        <v>1273</v>
      </c>
      <c r="B596" t="s">
        <v>1274</v>
      </c>
      <c r="C596">
        <v>1</v>
      </c>
      <c r="D596">
        <v>718</v>
      </c>
    </row>
    <row r="597" spans="1:4" x14ac:dyDescent="0.25">
      <c r="A597" t="s">
        <v>1091</v>
      </c>
      <c r="B597" t="s">
        <v>1092</v>
      </c>
      <c r="C597">
        <v>1</v>
      </c>
      <c r="D597">
        <v>970</v>
      </c>
    </row>
    <row r="598" spans="1:4" x14ac:dyDescent="0.25">
      <c r="A598" t="s">
        <v>385</v>
      </c>
      <c r="B598" t="s">
        <v>386</v>
      </c>
      <c r="C598">
        <v>1</v>
      </c>
      <c r="D598">
        <v>370</v>
      </c>
    </row>
    <row r="599" spans="1:4" x14ac:dyDescent="0.25">
      <c r="A599" t="s">
        <v>911</v>
      </c>
      <c r="B599" t="s">
        <v>912</v>
      </c>
      <c r="C599">
        <v>1</v>
      </c>
      <c r="D599">
        <v>1063</v>
      </c>
    </row>
    <row r="600" spans="1:4" x14ac:dyDescent="0.25">
      <c r="A600" t="s">
        <v>2171</v>
      </c>
      <c r="B600" t="s">
        <v>2172</v>
      </c>
      <c r="C600">
        <v>1</v>
      </c>
      <c r="D600">
        <v>110</v>
      </c>
    </row>
    <row r="601" spans="1:4" x14ac:dyDescent="0.25">
      <c r="A601" t="s">
        <v>2102</v>
      </c>
      <c r="B601" t="s">
        <v>2103</v>
      </c>
      <c r="C601">
        <v>1</v>
      </c>
      <c r="D601">
        <v>78</v>
      </c>
    </row>
    <row r="602" spans="1:4" x14ac:dyDescent="0.25">
      <c r="A602" t="s">
        <v>222</v>
      </c>
      <c r="B602" t="s">
        <v>223</v>
      </c>
      <c r="C602">
        <v>1</v>
      </c>
      <c r="D602">
        <v>162</v>
      </c>
    </row>
    <row r="603" spans="1:4" x14ac:dyDescent="0.25">
      <c r="A603" t="s">
        <v>615</v>
      </c>
      <c r="B603" t="s">
        <v>616</v>
      </c>
      <c r="C603">
        <v>1</v>
      </c>
      <c r="D603">
        <v>483</v>
      </c>
    </row>
    <row r="604" spans="1:4" x14ac:dyDescent="0.25">
      <c r="A604" t="s">
        <v>1209</v>
      </c>
      <c r="B604" t="s">
        <v>1210</v>
      </c>
      <c r="C604">
        <v>1</v>
      </c>
      <c r="D604">
        <v>488</v>
      </c>
    </row>
    <row r="605" spans="1:4" x14ac:dyDescent="0.25">
      <c r="A605" t="s">
        <v>1169</v>
      </c>
      <c r="B605" t="s">
        <v>1170</v>
      </c>
      <c r="C605">
        <v>1</v>
      </c>
      <c r="D605">
        <v>2748</v>
      </c>
    </row>
    <row r="606" spans="1:4" x14ac:dyDescent="0.25">
      <c r="A606" t="s">
        <v>2519</v>
      </c>
      <c r="B606" t="s">
        <v>2520</v>
      </c>
      <c r="C606">
        <v>1</v>
      </c>
      <c r="D606">
        <v>541</v>
      </c>
    </row>
    <row r="607" spans="1:4" x14ac:dyDescent="0.25">
      <c r="A607" t="s">
        <v>796</v>
      </c>
      <c r="B607" t="s">
        <v>797</v>
      </c>
      <c r="C607">
        <v>1</v>
      </c>
      <c r="D607">
        <v>215</v>
      </c>
    </row>
    <row r="608" spans="1:4" x14ac:dyDescent="0.25">
      <c r="A608" t="s">
        <v>696</v>
      </c>
      <c r="B608" t="s">
        <v>697</v>
      </c>
      <c r="C608">
        <v>1</v>
      </c>
      <c r="D608">
        <v>114</v>
      </c>
    </row>
    <row r="609" spans="1:4" x14ac:dyDescent="0.25">
      <c r="A609" t="s">
        <v>2521</v>
      </c>
      <c r="B609" t="s">
        <v>2522</v>
      </c>
      <c r="C609">
        <v>1</v>
      </c>
      <c r="D609">
        <v>470</v>
      </c>
    </row>
    <row r="610" spans="1:4" x14ac:dyDescent="0.25">
      <c r="A610" t="s">
        <v>124</v>
      </c>
      <c r="B610" t="s">
        <v>125</v>
      </c>
      <c r="C610">
        <v>1</v>
      </c>
      <c r="D610">
        <v>333</v>
      </c>
    </row>
    <row r="611" spans="1:4" x14ac:dyDescent="0.25">
      <c r="A611" t="s">
        <v>84</v>
      </c>
      <c r="B611" t="s">
        <v>85</v>
      </c>
      <c r="C611">
        <v>1</v>
      </c>
      <c r="D611">
        <v>459</v>
      </c>
    </row>
    <row r="612" spans="1:4" x14ac:dyDescent="0.25">
      <c r="A612" t="s">
        <v>1317</v>
      </c>
      <c r="B612" t="s">
        <v>1318</v>
      </c>
      <c r="C612">
        <v>1</v>
      </c>
      <c r="D612">
        <v>854</v>
      </c>
    </row>
    <row r="613" spans="1:4" x14ac:dyDescent="0.25">
      <c r="A613" t="s">
        <v>690</v>
      </c>
      <c r="B613" t="s">
        <v>691</v>
      </c>
      <c r="C613">
        <v>1</v>
      </c>
      <c r="D613">
        <v>768</v>
      </c>
    </row>
    <row r="614" spans="1:4" x14ac:dyDescent="0.25">
      <c r="A614" t="s">
        <v>1990</v>
      </c>
      <c r="B614" t="s">
        <v>1991</v>
      </c>
      <c r="C614">
        <v>1</v>
      </c>
      <c r="D614">
        <v>453</v>
      </c>
    </row>
    <row r="615" spans="1:4" x14ac:dyDescent="0.25">
      <c r="A615" t="s">
        <v>1908</v>
      </c>
      <c r="B615" t="s">
        <v>1909</v>
      </c>
      <c r="C615">
        <v>1</v>
      </c>
      <c r="D615">
        <v>403</v>
      </c>
    </row>
    <row r="616" spans="1:4" x14ac:dyDescent="0.25">
      <c r="A616" t="s">
        <v>2092</v>
      </c>
      <c r="B616" t="s">
        <v>2093</v>
      </c>
      <c r="C616">
        <v>1</v>
      </c>
      <c r="D616">
        <v>100</v>
      </c>
    </row>
    <row r="617" spans="1:4" x14ac:dyDescent="0.25">
      <c r="A617" t="s">
        <v>2257</v>
      </c>
      <c r="B617" t="s">
        <v>2258</v>
      </c>
      <c r="C617">
        <v>1</v>
      </c>
      <c r="D617">
        <v>320</v>
      </c>
    </row>
    <row r="618" spans="1:4" x14ac:dyDescent="0.25">
      <c r="A618" t="s">
        <v>1916</v>
      </c>
      <c r="B618" t="s">
        <v>1917</v>
      </c>
      <c r="C618">
        <v>1</v>
      </c>
      <c r="D618">
        <v>106</v>
      </c>
    </row>
    <row r="619" spans="1:4" x14ac:dyDescent="0.25">
      <c r="A619" t="s">
        <v>1283</v>
      </c>
      <c r="B619" t="s">
        <v>1284</v>
      </c>
      <c r="C619">
        <v>1</v>
      </c>
      <c r="D619">
        <v>181</v>
      </c>
    </row>
    <row r="620" spans="1:4" x14ac:dyDescent="0.25">
      <c r="A620" t="s">
        <v>1009</v>
      </c>
      <c r="B620" t="s">
        <v>1010</v>
      </c>
      <c r="C620">
        <v>1</v>
      </c>
      <c r="D620">
        <v>451</v>
      </c>
    </row>
    <row r="621" spans="1:4" x14ac:dyDescent="0.25">
      <c r="A621" t="s">
        <v>1992</v>
      </c>
      <c r="B621" t="s">
        <v>1993</v>
      </c>
      <c r="C621">
        <v>1</v>
      </c>
      <c r="D621">
        <v>320</v>
      </c>
    </row>
    <row r="622" spans="1:4" x14ac:dyDescent="0.25">
      <c r="A622" t="s">
        <v>483</v>
      </c>
      <c r="B622" t="s">
        <v>484</v>
      </c>
      <c r="C622">
        <v>1</v>
      </c>
      <c r="D622">
        <v>296</v>
      </c>
    </row>
    <row r="623" spans="1:4" x14ac:dyDescent="0.25">
      <c r="A623" t="s">
        <v>66</v>
      </c>
      <c r="B623" t="s">
        <v>67</v>
      </c>
      <c r="C623">
        <v>1</v>
      </c>
      <c r="D623">
        <v>376</v>
      </c>
    </row>
    <row r="624" spans="1:4" x14ac:dyDescent="0.25">
      <c r="A624" t="s">
        <v>790</v>
      </c>
      <c r="B624" t="s">
        <v>791</v>
      </c>
      <c r="C624">
        <v>1</v>
      </c>
      <c r="D624">
        <v>213</v>
      </c>
    </row>
    <row r="625" spans="1:4" x14ac:dyDescent="0.25">
      <c r="A625" t="s">
        <v>1373</v>
      </c>
      <c r="B625" t="s">
        <v>1374</v>
      </c>
      <c r="C625">
        <v>1</v>
      </c>
      <c r="D625">
        <v>513</v>
      </c>
    </row>
    <row r="626" spans="1:4" x14ac:dyDescent="0.25">
      <c r="A626" t="s">
        <v>1810</v>
      </c>
      <c r="B626" t="s">
        <v>1811</v>
      </c>
      <c r="C626">
        <v>1</v>
      </c>
      <c r="D626">
        <v>757</v>
      </c>
    </row>
    <row r="627" spans="1:4" x14ac:dyDescent="0.25">
      <c r="A627" t="s">
        <v>2523</v>
      </c>
      <c r="B627" t="s">
        <v>2524</v>
      </c>
      <c r="C627">
        <v>1</v>
      </c>
      <c r="D627">
        <v>546</v>
      </c>
    </row>
    <row r="628" spans="1:4" x14ac:dyDescent="0.25">
      <c r="A628" t="s">
        <v>481</v>
      </c>
      <c r="B628" t="s">
        <v>482</v>
      </c>
      <c r="C628">
        <v>1</v>
      </c>
      <c r="D628">
        <v>368</v>
      </c>
    </row>
    <row r="629" spans="1:4" x14ac:dyDescent="0.25">
      <c r="A629" t="s">
        <v>1201</v>
      </c>
      <c r="B629" t="s">
        <v>1202</v>
      </c>
      <c r="C629">
        <v>1</v>
      </c>
      <c r="D629">
        <v>542</v>
      </c>
    </row>
    <row r="630" spans="1:4" x14ac:dyDescent="0.25">
      <c r="A630" t="s">
        <v>579</v>
      </c>
      <c r="B630" t="s">
        <v>580</v>
      </c>
      <c r="C630">
        <v>1</v>
      </c>
      <c r="D630">
        <v>274</v>
      </c>
    </row>
    <row r="631" spans="1:4" x14ac:dyDescent="0.25">
      <c r="A631" t="s">
        <v>351</v>
      </c>
      <c r="B631" t="s">
        <v>352</v>
      </c>
      <c r="C631">
        <v>1</v>
      </c>
      <c r="D631">
        <v>428</v>
      </c>
    </row>
    <row r="632" spans="1:4" x14ac:dyDescent="0.25">
      <c r="A632" t="s">
        <v>726</v>
      </c>
      <c r="B632" t="s">
        <v>727</v>
      </c>
      <c r="C632">
        <v>1</v>
      </c>
      <c r="D632">
        <v>375</v>
      </c>
    </row>
    <row r="633" spans="1:4" x14ac:dyDescent="0.25">
      <c r="A633" t="s">
        <v>206</v>
      </c>
      <c r="B633" t="s">
        <v>207</v>
      </c>
      <c r="C633">
        <v>1</v>
      </c>
      <c r="D633">
        <v>183</v>
      </c>
    </row>
    <row r="634" spans="1:4" x14ac:dyDescent="0.25">
      <c r="A634" t="s">
        <v>1015</v>
      </c>
      <c r="B634" t="s">
        <v>1016</v>
      </c>
      <c r="C634">
        <v>1</v>
      </c>
      <c r="D634">
        <v>312</v>
      </c>
    </row>
    <row r="635" spans="1:4" x14ac:dyDescent="0.25">
      <c r="A635" t="s">
        <v>750</v>
      </c>
      <c r="B635" t="s">
        <v>751</v>
      </c>
      <c r="C635">
        <v>1</v>
      </c>
      <c r="D635">
        <v>506</v>
      </c>
    </row>
    <row r="636" spans="1:4" x14ac:dyDescent="0.25">
      <c r="A636" t="s">
        <v>979</v>
      </c>
      <c r="B636" t="s">
        <v>980</v>
      </c>
      <c r="C636">
        <v>1</v>
      </c>
      <c r="D636">
        <v>216</v>
      </c>
    </row>
    <row r="637" spans="1:4" x14ac:dyDescent="0.25">
      <c r="A637" t="s">
        <v>2525</v>
      </c>
      <c r="B637" t="s">
        <v>2526</v>
      </c>
      <c r="C637">
        <v>1</v>
      </c>
      <c r="D637">
        <v>205</v>
      </c>
    </row>
    <row r="638" spans="1:4" x14ac:dyDescent="0.25">
      <c r="A638" t="s">
        <v>2527</v>
      </c>
      <c r="B638" t="s">
        <v>2528</v>
      </c>
      <c r="C638">
        <v>1</v>
      </c>
      <c r="D638">
        <v>1148</v>
      </c>
    </row>
    <row r="639" spans="1:4" x14ac:dyDescent="0.25">
      <c r="A639" t="s">
        <v>2529</v>
      </c>
      <c r="B639" t="s">
        <v>2530</v>
      </c>
      <c r="C639">
        <v>1</v>
      </c>
      <c r="D639">
        <v>440</v>
      </c>
    </row>
    <row r="640" spans="1:4" x14ac:dyDescent="0.25">
      <c r="A640" t="s">
        <v>2531</v>
      </c>
      <c r="B640" t="s">
        <v>2532</v>
      </c>
      <c r="C640">
        <v>1</v>
      </c>
      <c r="D640">
        <v>478</v>
      </c>
    </row>
    <row r="641" spans="1:4" x14ac:dyDescent="0.25">
      <c r="A641" t="s">
        <v>537</v>
      </c>
      <c r="B641" t="s">
        <v>538</v>
      </c>
      <c r="C641">
        <v>1</v>
      </c>
      <c r="D641">
        <v>887</v>
      </c>
    </row>
    <row r="642" spans="1:4" x14ac:dyDescent="0.25">
      <c r="A642" t="s">
        <v>1720</v>
      </c>
      <c r="B642" t="s">
        <v>1721</v>
      </c>
      <c r="C642">
        <v>1</v>
      </c>
      <c r="D642">
        <v>713</v>
      </c>
    </row>
    <row r="643" spans="1:4" x14ac:dyDescent="0.25">
      <c r="A643" t="s">
        <v>2533</v>
      </c>
      <c r="B643" t="s">
        <v>2534</v>
      </c>
      <c r="C643">
        <v>1</v>
      </c>
      <c r="D643">
        <v>464</v>
      </c>
    </row>
    <row r="644" spans="1:4" x14ac:dyDescent="0.25">
      <c r="A644" t="s">
        <v>1307</v>
      </c>
      <c r="B644" t="s">
        <v>1308</v>
      </c>
      <c r="C644">
        <v>1</v>
      </c>
      <c r="D644">
        <v>1349</v>
      </c>
    </row>
    <row r="645" spans="1:4" x14ac:dyDescent="0.25">
      <c r="A645" t="s">
        <v>1824</v>
      </c>
      <c r="B645" t="s">
        <v>1825</v>
      </c>
      <c r="C645">
        <v>1</v>
      </c>
      <c r="D645">
        <v>285</v>
      </c>
    </row>
    <row r="646" spans="1:4" x14ac:dyDescent="0.25">
      <c r="A646" t="s">
        <v>164</v>
      </c>
      <c r="B646" t="s">
        <v>165</v>
      </c>
      <c r="C646">
        <v>1</v>
      </c>
      <c r="D646">
        <v>369</v>
      </c>
    </row>
    <row r="647" spans="1:4" x14ac:dyDescent="0.25">
      <c r="A647" t="s">
        <v>1790</v>
      </c>
      <c r="B647" t="s">
        <v>1791</v>
      </c>
      <c r="C647">
        <v>1</v>
      </c>
      <c r="D647">
        <v>946</v>
      </c>
    </row>
    <row r="648" spans="1:4" x14ac:dyDescent="0.25">
      <c r="A648" t="s">
        <v>190</v>
      </c>
      <c r="B648" t="s">
        <v>191</v>
      </c>
      <c r="C648">
        <v>0.998</v>
      </c>
      <c r="D648">
        <v>570</v>
      </c>
    </row>
    <row r="649" spans="1:4" x14ac:dyDescent="0.25">
      <c r="A649" t="s">
        <v>383</v>
      </c>
      <c r="B649" t="s">
        <v>384</v>
      </c>
      <c r="C649">
        <v>0.99399999999999999</v>
      </c>
      <c r="D649">
        <v>1420</v>
      </c>
    </row>
    <row r="650" spans="1:4" x14ac:dyDescent="0.25">
      <c r="A650" t="s">
        <v>2535</v>
      </c>
      <c r="B650" t="s">
        <v>2069</v>
      </c>
      <c r="C650">
        <v>0.98299999999999998</v>
      </c>
      <c r="D650">
        <v>1835</v>
      </c>
    </row>
    <row r="651" spans="1:4" x14ac:dyDescent="0.25">
      <c r="A651" t="s">
        <v>2536</v>
      </c>
      <c r="B651" t="s">
        <v>2537</v>
      </c>
      <c r="C651">
        <v>0.98099999999999998</v>
      </c>
      <c r="D651">
        <v>665</v>
      </c>
    </row>
    <row r="652" spans="1:4" x14ac:dyDescent="0.25">
      <c r="A652" t="s">
        <v>700</v>
      </c>
      <c r="B652" t="s">
        <v>701</v>
      </c>
      <c r="C652">
        <v>0.97399999999999998</v>
      </c>
      <c r="D652">
        <v>153</v>
      </c>
    </row>
    <row r="653" spans="1:4" x14ac:dyDescent="0.25">
      <c r="A653" t="s">
        <v>1471</v>
      </c>
      <c r="B653" t="s">
        <v>1472</v>
      </c>
      <c r="C653">
        <v>0.97099999999999997</v>
      </c>
      <c r="D653">
        <v>841</v>
      </c>
    </row>
    <row r="654" spans="1:4" x14ac:dyDescent="0.25">
      <c r="A654" t="s">
        <v>1349</v>
      </c>
      <c r="B654" t="s">
        <v>1350</v>
      </c>
      <c r="C654">
        <v>0.96099999999999997</v>
      </c>
      <c r="D654">
        <v>215</v>
      </c>
    </row>
    <row r="655" spans="1:4" x14ac:dyDescent="0.25">
      <c r="A655" t="s">
        <v>2056</v>
      </c>
      <c r="B655" t="s">
        <v>2057</v>
      </c>
      <c r="C655">
        <v>1</v>
      </c>
      <c r="D655">
        <v>619</v>
      </c>
    </row>
    <row r="656" spans="1:4" x14ac:dyDescent="0.25">
      <c r="A656" t="s">
        <v>2231</v>
      </c>
      <c r="B656" t="s">
        <v>2232</v>
      </c>
      <c r="C656">
        <v>1</v>
      </c>
      <c r="D656">
        <v>802</v>
      </c>
    </row>
    <row r="657" spans="1:4" x14ac:dyDescent="0.25">
      <c r="A657" t="s">
        <v>1177</v>
      </c>
      <c r="B657" t="s">
        <v>1178</v>
      </c>
      <c r="C657">
        <v>1</v>
      </c>
      <c r="D657">
        <v>213</v>
      </c>
    </row>
    <row r="658" spans="1:4" x14ac:dyDescent="0.25">
      <c r="A658" t="s">
        <v>50</v>
      </c>
      <c r="B658" t="s">
        <v>51</v>
      </c>
      <c r="C658">
        <v>1</v>
      </c>
      <c r="D658">
        <v>405</v>
      </c>
    </row>
    <row r="659" spans="1:4" x14ac:dyDescent="0.25">
      <c r="A659" t="s">
        <v>1357</v>
      </c>
      <c r="B659" t="s">
        <v>1358</v>
      </c>
      <c r="C659">
        <v>1</v>
      </c>
      <c r="D659">
        <v>687</v>
      </c>
    </row>
    <row r="660" spans="1:4" x14ac:dyDescent="0.25">
      <c r="A660" t="s">
        <v>981</v>
      </c>
      <c r="B660" t="s">
        <v>982</v>
      </c>
      <c r="C660">
        <v>1</v>
      </c>
      <c r="D660">
        <v>424</v>
      </c>
    </row>
    <row r="661" spans="1:4" x14ac:dyDescent="0.25">
      <c r="A661" t="s">
        <v>629</v>
      </c>
      <c r="B661" t="s">
        <v>630</v>
      </c>
      <c r="C661">
        <v>1</v>
      </c>
      <c r="D661">
        <v>352</v>
      </c>
    </row>
    <row r="662" spans="1:4" x14ac:dyDescent="0.25">
      <c r="A662" t="s">
        <v>6</v>
      </c>
      <c r="B662" t="s">
        <v>7</v>
      </c>
      <c r="C662">
        <v>1</v>
      </c>
      <c r="D662">
        <v>511</v>
      </c>
    </row>
    <row r="663" spans="1:4" x14ac:dyDescent="0.25">
      <c r="A663" t="s">
        <v>1778</v>
      </c>
      <c r="B663" t="s">
        <v>1779</v>
      </c>
      <c r="C663">
        <v>1</v>
      </c>
      <c r="D663">
        <v>285</v>
      </c>
    </row>
    <row r="664" spans="1:4" x14ac:dyDescent="0.25">
      <c r="A664" t="s">
        <v>1736</v>
      </c>
      <c r="B664" t="s">
        <v>1737</v>
      </c>
      <c r="C664">
        <v>1</v>
      </c>
      <c r="D664">
        <v>499</v>
      </c>
    </row>
    <row r="665" spans="1:4" x14ac:dyDescent="0.25">
      <c r="A665" t="s">
        <v>752</v>
      </c>
      <c r="B665" t="s">
        <v>753</v>
      </c>
      <c r="C665">
        <v>1</v>
      </c>
      <c r="D665">
        <v>447</v>
      </c>
    </row>
    <row r="666" spans="1:4" x14ac:dyDescent="0.25">
      <c r="A666" t="s">
        <v>1962</v>
      </c>
      <c r="B666" t="s">
        <v>1963</v>
      </c>
      <c r="C666">
        <v>1</v>
      </c>
      <c r="D666">
        <v>174</v>
      </c>
    </row>
    <row r="667" spans="1:4" x14ac:dyDescent="0.25">
      <c r="A667" t="s">
        <v>2217</v>
      </c>
      <c r="B667" t="s">
        <v>2218</v>
      </c>
      <c r="C667">
        <v>1</v>
      </c>
      <c r="D667">
        <v>113</v>
      </c>
    </row>
    <row r="668" spans="1:4" x14ac:dyDescent="0.25">
      <c r="A668" t="s">
        <v>2100</v>
      </c>
      <c r="B668" t="s">
        <v>2101</v>
      </c>
      <c r="C668">
        <v>1</v>
      </c>
      <c r="D668">
        <v>137</v>
      </c>
    </row>
    <row r="669" spans="1:4" x14ac:dyDescent="0.25">
      <c r="A669" t="s">
        <v>2187</v>
      </c>
      <c r="B669" t="s">
        <v>2188</v>
      </c>
      <c r="C669">
        <v>1</v>
      </c>
      <c r="D669">
        <v>442</v>
      </c>
    </row>
    <row r="670" spans="1:4" x14ac:dyDescent="0.25">
      <c r="A670" t="s">
        <v>1706</v>
      </c>
      <c r="B670" t="s">
        <v>1707</v>
      </c>
      <c r="C670">
        <v>1</v>
      </c>
      <c r="D670">
        <v>143</v>
      </c>
    </row>
    <row r="671" spans="1:4" x14ac:dyDescent="0.25">
      <c r="A671" t="s">
        <v>2004</v>
      </c>
      <c r="B671" t="s">
        <v>2005</v>
      </c>
      <c r="C671">
        <v>1</v>
      </c>
      <c r="D671">
        <v>362</v>
      </c>
    </row>
    <row r="672" spans="1:4" x14ac:dyDescent="0.25">
      <c r="A672" t="s">
        <v>647</v>
      </c>
      <c r="B672" t="s">
        <v>648</v>
      </c>
      <c r="C672">
        <v>1</v>
      </c>
      <c r="D672">
        <v>181</v>
      </c>
    </row>
    <row r="673" spans="1:4" x14ac:dyDescent="0.25">
      <c r="A673" t="s">
        <v>1305</v>
      </c>
      <c r="B673" t="s">
        <v>1306</v>
      </c>
      <c r="C673">
        <v>1</v>
      </c>
      <c r="D673">
        <v>407</v>
      </c>
    </row>
    <row r="674" spans="1:4" x14ac:dyDescent="0.25">
      <c r="A674" t="s">
        <v>1191</v>
      </c>
      <c r="B674" t="s">
        <v>1192</v>
      </c>
      <c r="C674">
        <v>0.998</v>
      </c>
      <c r="D674">
        <v>182</v>
      </c>
    </row>
    <row r="675" spans="1:4" x14ac:dyDescent="0.25">
      <c r="A675" t="s">
        <v>196</v>
      </c>
      <c r="B675" t="s">
        <v>197</v>
      </c>
      <c r="C675">
        <v>1</v>
      </c>
      <c r="D675">
        <v>663</v>
      </c>
    </row>
    <row r="676" spans="1:4" x14ac:dyDescent="0.25">
      <c r="A676" t="s">
        <v>154</v>
      </c>
      <c r="B676" t="s">
        <v>155</v>
      </c>
      <c r="C676">
        <v>1</v>
      </c>
      <c r="D676">
        <v>335</v>
      </c>
    </row>
    <row r="677" spans="1:4" x14ac:dyDescent="0.25">
      <c r="A677" t="s">
        <v>913</v>
      </c>
      <c r="B677" t="s">
        <v>914</v>
      </c>
      <c r="C677">
        <v>1</v>
      </c>
      <c r="D677">
        <v>664</v>
      </c>
    </row>
    <row r="678" spans="1:4" x14ac:dyDescent="0.25">
      <c r="A678" t="s">
        <v>923</v>
      </c>
      <c r="B678" t="s">
        <v>924</v>
      </c>
      <c r="C678">
        <v>1</v>
      </c>
      <c r="D678">
        <v>187</v>
      </c>
    </row>
    <row r="679" spans="1:4" x14ac:dyDescent="0.25">
      <c r="A679" t="s">
        <v>1401</v>
      </c>
      <c r="B679" t="s">
        <v>1402</v>
      </c>
      <c r="C679">
        <v>1</v>
      </c>
      <c r="D679">
        <v>327</v>
      </c>
    </row>
    <row r="680" spans="1:4" x14ac:dyDescent="0.25">
      <c r="A680" t="s">
        <v>1145</v>
      </c>
      <c r="B680" t="s">
        <v>1146</v>
      </c>
      <c r="C680">
        <v>1</v>
      </c>
      <c r="D680">
        <v>514</v>
      </c>
    </row>
    <row r="681" spans="1:4" x14ac:dyDescent="0.25">
      <c r="A681" t="s">
        <v>16</v>
      </c>
      <c r="B681" t="s">
        <v>17</v>
      </c>
      <c r="C681">
        <v>1</v>
      </c>
      <c r="D681">
        <v>500</v>
      </c>
    </row>
    <row r="682" spans="1:4" x14ac:dyDescent="0.25">
      <c r="A682" t="s">
        <v>431</v>
      </c>
      <c r="B682" t="s">
        <v>432</v>
      </c>
      <c r="C682">
        <v>1</v>
      </c>
      <c r="D682">
        <v>233</v>
      </c>
    </row>
    <row r="683" spans="1:4" x14ac:dyDescent="0.25">
      <c r="A683" t="s">
        <v>469</v>
      </c>
      <c r="B683" t="s">
        <v>470</v>
      </c>
      <c r="C683">
        <v>1</v>
      </c>
      <c r="D683">
        <v>318</v>
      </c>
    </row>
    <row r="684" spans="1:4" x14ac:dyDescent="0.25">
      <c r="A684" t="s">
        <v>2159</v>
      </c>
      <c r="B684" t="s">
        <v>2160</v>
      </c>
      <c r="C684">
        <v>1</v>
      </c>
      <c r="D684">
        <v>216</v>
      </c>
    </row>
    <row r="685" spans="1:4" x14ac:dyDescent="0.25">
      <c r="A685" t="s">
        <v>1708</v>
      </c>
      <c r="B685" t="s">
        <v>1709</v>
      </c>
      <c r="C685">
        <v>1</v>
      </c>
      <c r="D685">
        <v>304</v>
      </c>
    </row>
    <row r="686" spans="1:4" x14ac:dyDescent="0.25">
      <c r="A686" t="s">
        <v>786</v>
      </c>
      <c r="B686" t="s">
        <v>787</v>
      </c>
      <c r="C686">
        <v>1</v>
      </c>
      <c r="D686">
        <v>1014</v>
      </c>
    </row>
    <row r="687" spans="1:4" x14ac:dyDescent="0.25">
      <c r="A687" t="s">
        <v>2225</v>
      </c>
      <c r="B687" t="s">
        <v>2226</v>
      </c>
      <c r="C687">
        <v>1</v>
      </c>
      <c r="D687">
        <v>571</v>
      </c>
    </row>
    <row r="688" spans="1:4" x14ac:dyDescent="0.25">
      <c r="A688" t="s">
        <v>846</v>
      </c>
      <c r="B688" t="s">
        <v>847</v>
      </c>
      <c r="C688">
        <v>1</v>
      </c>
      <c r="D688">
        <v>704</v>
      </c>
    </row>
    <row r="689" spans="1:4" x14ac:dyDescent="0.25">
      <c r="A689" t="s">
        <v>1722</v>
      </c>
      <c r="B689" t="s">
        <v>1723</v>
      </c>
      <c r="C689">
        <v>1</v>
      </c>
      <c r="D689">
        <v>314</v>
      </c>
    </row>
    <row r="690" spans="1:4" x14ac:dyDescent="0.25">
      <c r="A690" t="s">
        <v>1101</v>
      </c>
      <c r="B690" t="s">
        <v>1102</v>
      </c>
      <c r="C690">
        <v>1</v>
      </c>
      <c r="D690">
        <v>157</v>
      </c>
    </row>
    <row r="691" spans="1:4" x14ac:dyDescent="0.25">
      <c r="A691" t="s">
        <v>1243</v>
      </c>
      <c r="B691" t="s">
        <v>1244</v>
      </c>
      <c r="C691">
        <v>1</v>
      </c>
      <c r="D691">
        <v>418</v>
      </c>
    </row>
    <row r="692" spans="1:4" x14ac:dyDescent="0.25">
      <c r="A692" t="s">
        <v>1213</v>
      </c>
      <c r="B692" t="s">
        <v>1214</v>
      </c>
      <c r="C692">
        <v>1</v>
      </c>
      <c r="D692">
        <v>1451</v>
      </c>
    </row>
    <row r="693" spans="1:4" x14ac:dyDescent="0.25">
      <c r="A693" t="s">
        <v>1275</v>
      </c>
      <c r="B693" t="s">
        <v>1276</v>
      </c>
      <c r="C693">
        <v>1</v>
      </c>
      <c r="D693">
        <v>311</v>
      </c>
    </row>
    <row r="694" spans="1:4" x14ac:dyDescent="0.25">
      <c r="A694" t="s">
        <v>1183</v>
      </c>
      <c r="B694" t="s">
        <v>1184</v>
      </c>
      <c r="C694">
        <v>1</v>
      </c>
      <c r="D694">
        <v>417</v>
      </c>
    </row>
    <row r="695" spans="1:4" x14ac:dyDescent="0.25">
      <c r="A695" t="s">
        <v>479</v>
      </c>
      <c r="B695" t="s">
        <v>480</v>
      </c>
      <c r="C695">
        <v>1</v>
      </c>
      <c r="D695">
        <v>352</v>
      </c>
    </row>
    <row r="696" spans="1:4" x14ac:dyDescent="0.25">
      <c r="A696" t="s">
        <v>2211</v>
      </c>
      <c r="B696" t="s">
        <v>2212</v>
      </c>
      <c r="C696">
        <v>1</v>
      </c>
      <c r="D696">
        <v>587</v>
      </c>
    </row>
    <row r="697" spans="1:4" x14ac:dyDescent="0.25">
      <c r="A697" t="s">
        <v>643</v>
      </c>
      <c r="B697" t="s">
        <v>644</v>
      </c>
      <c r="C697">
        <v>1</v>
      </c>
      <c r="D697">
        <v>265</v>
      </c>
    </row>
    <row r="698" spans="1:4" x14ac:dyDescent="0.25">
      <c r="A698" t="s">
        <v>935</v>
      </c>
      <c r="B698" t="s">
        <v>936</v>
      </c>
      <c r="C698">
        <v>1</v>
      </c>
      <c r="D698">
        <v>434</v>
      </c>
    </row>
    <row r="699" spans="1:4" x14ac:dyDescent="0.25">
      <c r="A699" t="s">
        <v>1842</v>
      </c>
      <c r="B699" t="s">
        <v>1843</v>
      </c>
      <c r="C699">
        <v>1</v>
      </c>
      <c r="D699">
        <v>309</v>
      </c>
    </row>
    <row r="700" spans="1:4" x14ac:dyDescent="0.25">
      <c r="A700" t="s">
        <v>2207</v>
      </c>
      <c r="B700" t="s">
        <v>2208</v>
      </c>
      <c r="C700">
        <v>1</v>
      </c>
      <c r="D700">
        <v>256</v>
      </c>
    </row>
    <row r="701" spans="1:4" x14ac:dyDescent="0.25">
      <c r="A701" t="s">
        <v>607</v>
      </c>
      <c r="B701" t="s">
        <v>608</v>
      </c>
      <c r="C701">
        <v>1</v>
      </c>
      <c r="D701">
        <v>429</v>
      </c>
    </row>
    <row r="702" spans="1:4" x14ac:dyDescent="0.25">
      <c r="A702" t="s">
        <v>1792</v>
      </c>
      <c r="B702" t="s">
        <v>1793</v>
      </c>
      <c r="C702">
        <v>1</v>
      </c>
      <c r="D702">
        <v>392</v>
      </c>
    </row>
    <row r="703" spans="1:4" x14ac:dyDescent="0.25">
      <c r="A703" t="s">
        <v>180</v>
      </c>
      <c r="B703" t="s">
        <v>181</v>
      </c>
      <c r="C703">
        <v>1</v>
      </c>
      <c r="D703">
        <v>908</v>
      </c>
    </row>
    <row r="704" spans="1:4" x14ac:dyDescent="0.25">
      <c r="A704" t="s">
        <v>1269</v>
      </c>
      <c r="B704" t="s">
        <v>1270</v>
      </c>
      <c r="C704">
        <v>1</v>
      </c>
      <c r="D704">
        <v>391</v>
      </c>
    </row>
    <row r="705" spans="1:4" x14ac:dyDescent="0.25">
      <c r="A705" t="s">
        <v>1129</v>
      </c>
      <c r="B705" t="s">
        <v>1130</v>
      </c>
      <c r="C705">
        <v>1</v>
      </c>
      <c r="D705">
        <v>370</v>
      </c>
    </row>
    <row r="706" spans="1:4" x14ac:dyDescent="0.25">
      <c r="A706" t="s">
        <v>194</v>
      </c>
      <c r="B706" t="s">
        <v>195</v>
      </c>
      <c r="C706">
        <v>1</v>
      </c>
      <c r="D706">
        <v>712</v>
      </c>
    </row>
    <row r="707" spans="1:4" x14ac:dyDescent="0.25">
      <c r="A707" t="s">
        <v>387</v>
      </c>
      <c r="B707" t="s">
        <v>388</v>
      </c>
      <c r="C707">
        <v>1</v>
      </c>
      <c r="D707">
        <v>945</v>
      </c>
    </row>
    <row r="708" spans="1:4" x14ac:dyDescent="0.25">
      <c r="A708" t="s">
        <v>1681</v>
      </c>
      <c r="B708" t="s">
        <v>1682</v>
      </c>
      <c r="C708">
        <v>1</v>
      </c>
      <c r="D708">
        <v>312</v>
      </c>
    </row>
    <row r="709" spans="1:4" x14ac:dyDescent="0.25">
      <c r="A709" t="s">
        <v>1109</v>
      </c>
      <c r="B709" t="s">
        <v>1110</v>
      </c>
      <c r="C709">
        <v>1</v>
      </c>
      <c r="D709">
        <v>292</v>
      </c>
    </row>
    <row r="710" spans="1:4" x14ac:dyDescent="0.25">
      <c r="A710" t="s">
        <v>293</v>
      </c>
      <c r="B710" t="s">
        <v>294</v>
      </c>
      <c r="C710">
        <v>1</v>
      </c>
      <c r="D710">
        <v>398</v>
      </c>
    </row>
    <row r="711" spans="1:4" x14ac:dyDescent="0.25">
      <c r="A711" t="s">
        <v>1898</v>
      </c>
      <c r="B711" t="s">
        <v>1899</v>
      </c>
      <c r="C711">
        <v>1</v>
      </c>
      <c r="D711">
        <v>499</v>
      </c>
    </row>
    <row r="712" spans="1:4" x14ac:dyDescent="0.25">
      <c r="A712" t="s">
        <v>2074</v>
      </c>
      <c r="B712" t="s">
        <v>2075</v>
      </c>
      <c r="C712">
        <v>1</v>
      </c>
      <c r="D712">
        <v>108</v>
      </c>
    </row>
    <row r="713" spans="1:4" x14ac:dyDescent="0.25">
      <c r="A713" t="s">
        <v>567</v>
      </c>
      <c r="B713" t="s">
        <v>568</v>
      </c>
      <c r="C713">
        <v>1</v>
      </c>
      <c r="D713">
        <v>434</v>
      </c>
    </row>
    <row r="714" spans="1:4" x14ac:dyDescent="0.25">
      <c r="A714" t="s">
        <v>609</v>
      </c>
      <c r="B714" t="s">
        <v>610</v>
      </c>
      <c r="C714">
        <v>1</v>
      </c>
      <c r="D714">
        <v>467</v>
      </c>
    </row>
    <row r="715" spans="1:4" x14ac:dyDescent="0.25">
      <c r="A715" t="s">
        <v>1774</v>
      </c>
      <c r="B715" t="s">
        <v>1775</v>
      </c>
      <c r="C715">
        <v>1</v>
      </c>
      <c r="D715">
        <v>483</v>
      </c>
    </row>
    <row r="716" spans="1:4" x14ac:dyDescent="0.25">
      <c r="A716" t="s">
        <v>1353</v>
      </c>
      <c r="B716" t="s">
        <v>1354</v>
      </c>
      <c r="C716">
        <v>1</v>
      </c>
      <c r="D716">
        <v>570</v>
      </c>
    </row>
    <row r="717" spans="1:4" x14ac:dyDescent="0.25">
      <c r="A717" t="s">
        <v>1347</v>
      </c>
      <c r="B717" t="s">
        <v>1348</v>
      </c>
      <c r="C717">
        <v>1</v>
      </c>
      <c r="D717">
        <v>430</v>
      </c>
    </row>
    <row r="718" spans="1:4" x14ac:dyDescent="0.25">
      <c r="A718" t="s">
        <v>495</v>
      </c>
      <c r="B718" t="s">
        <v>496</v>
      </c>
      <c r="C718">
        <v>1</v>
      </c>
      <c r="D718">
        <v>412</v>
      </c>
    </row>
    <row r="719" spans="1:4" x14ac:dyDescent="0.25">
      <c r="A719" t="s">
        <v>2104</v>
      </c>
      <c r="B719" t="s">
        <v>2105</v>
      </c>
      <c r="C719">
        <v>1</v>
      </c>
      <c r="D719">
        <v>669</v>
      </c>
    </row>
    <row r="720" spans="1:4" x14ac:dyDescent="0.25">
      <c r="A720" t="s">
        <v>1419</v>
      </c>
      <c r="B720" t="s">
        <v>1420</v>
      </c>
      <c r="C720">
        <v>1</v>
      </c>
      <c r="D720">
        <v>344</v>
      </c>
    </row>
    <row r="721" spans="1:4" x14ac:dyDescent="0.25">
      <c r="A721" t="s">
        <v>889</v>
      </c>
      <c r="B721" t="s">
        <v>890</v>
      </c>
      <c r="C721">
        <v>1</v>
      </c>
      <c r="D721">
        <v>490</v>
      </c>
    </row>
    <row r="722" spans="1:4" x14ac:dyDescent="0.25">
      <c r="A722" t="s">
        <v>2538</v>
      </c>
      <c r="B722" t="s">
        <v>2539</v>
      </c>
      <c r="C722">
        <v>1</v>
      </c>
      <c r="D722">
        <v>537</v>
      </c>
    </row>
    <row r="723" spans="1:4" x14ac:dyDescent="0.25">
      <c r="A723" t="s">
        <v>746</v>
      </c>
      <c r="B723" t="s">
        <v>747</v>
      </c>
      <c r="C723">
        <v>1</v>
      </c>
      <c r="D723">
        <v>387</v>
      </c>
    </row>
    <row r="724" spans="1:4" x14ac:dyDescent="0.25">
      <c r="A724" t="s">
        <v>52</v>
      </c>
      <c r="B724" t="s">
        <v>53</v>
      </c>
      <c r="C724">
        <v>1</v>
      </c>
      <c r="D724">
        <v>856</v>
      </c>
    </row>
    <row r="725" spans="1:4" x14ac:dyDescent="0.25">
      <c r="A725" t="s">
        <v>389</v>
      </c>
      <c r="B725" t="s">
        <v>390</v>
      </c>
      <c r="C725">
        <v>1</v>
      </c>
      <c r="D725">
        <v>543</v>
      </c>
    </row>
    <row r="726" spans="1:4" x14ac:dyDescent="0.25">
      <c r="A726" t="s">
        <v>764</v>
      </c>
      <c r="B726" t="s">
        <v>765</v>
      </c>
      <c r="C726">
        <v>1</v>
      </c>
      <c r="D726">
        <v>490</v>
      </c>
    </row>
    <row r="727" spans="1:4" x14ac:dyDescent="0.25">
      <c r="A727" t="s">
        <v>989</v>
      </c>
      <c r="B727" t="s">
        <v>990</v>
      </c>
      <c r="C727">
        <v>1</v>
      </c>
      <c r="D727">
        <v>688</v>
      </c>
    </row>
    <row r="728" spans="1:4" x14ac:dyDescent="0.25">
      <c r="A728" t="s">
        <v>840</v>
      </c>
      <c r="B728" t="s">
        <v>841</v>
      </c>
      <c r="C728">
        <v>1</v>
      </c>
      <c r="D728">
        <v>714</v>
      </c>
    </row>
    <row r="729" spans="1:4" x14ac:dyDescent="0.25">
      <c r="A729" t="s">
        <v>2229</v>
      </c>
      <c r="B729" t="s">
        <v>2230</v>
      </c>
      <c r="C729">
        <v>1</v>
      </c>
      <c r="D729">
        <v>430</v>
      </c>
    </row>
    <row r="730" spans="1:4" x14ac:dyDescent="0.25">
      <c r="A730" t="s">
        <v>451</v>
      </c>
      <c r="B730" t="s">
        <v>452</v>
      </c>
      <c r="C730">
        <v>1</v>
      </c>
      <c r="D730">
        <v>513</v>
      </c>
    </row>
    <row r="731" spans="1:4" x14ac:dyDescent="0.25">
      <c r="A731" t="s">
        <v>2130</v>
      </c>
      <c r="B731" t="s">
        <v>2131</v>
      </c>
      <c r="C731">
        <v>1</v>
      </c>
      <c r="D731">
        <v>399</v>
      </c>
    </row>
    <row r="732" spans="1:4" x14ac:dyDescent="0.25">
      <c r="A732" t="s">
        <v>1912</v>
      </c>
      <c r="B732" t="s">
        <v>1913</v>
      </c>
      <c r="C732">
        <v>1</v>
      </c>
      <c r="D732">
        <v>399</v>
      </c>
    </row>
    <row r="733" spans="1:4" x14ac:dyDescent="0.25">
      <c r="A733" t="s">
        <v>1858</v>
      </c>
      <c r="B733" t="s">
        <v>1859</v>
      </c>
      <c r="C733">
        <v>1</v>
      </c>
      <c r="D733">
        <v>119</v>
      </c>
    </row>
    <row r="734" spans="1:4" x14ac:dyDescent="0.25">
      <c r="A734" t="s">
        <v>672</v>
      </c>
      <c r="B734" t="s">
        <v>673</v>
      </c>
      <c r="C734">
        <v>1</v>
      </c>
      <c r="D734">
        <v>610</v>
      </c>
    </row>
    <row r="735" spans="1:4" x14ac:dyDescent="0.25">
      <c r="A735" t="s">
        <v>2227</v>
      </c>
      <c r="B735" t="s">
        <v>2228</v>
      </c>
      <c r="C735">
        <v>1</v>
      </c>
      <c r="D735">
        <v>469</v>
      </c>
    </row>
    <row r="736" spans="1:4" x14ac:dyDescent="0.25">
      <c r="A736" t="s">
        <v>664</v>
      </c>
      <c r="B736" t="s">
        <v>665</v>
      </c>
      <c r="C736">
        <v>1</v>
      </c>
      <c r="D736">
        <v>244</v>
      </c>
    </row>
    <row r="737" spans="1:4" x14ac:dyDescent="0.25">
      <c r="A737" t="s">
        <v>959</v>
      </c>
      <c r="B737" t="s">
        <v>960</v>
      </c>
      <c r="C737">
        <v>1</v>
      </c>
      <c r="D737">
        <v>297</v>
      </c>
    </row>
    <row r="738" spans="1:4" x14ac:dyDescent="0.25">
      <c r="A738" t="s">
        <v>136</v>
      </c>
      <c r="B738" t="s">
        <v>137</v>
      </c>
      <c r="C738">
        <v>1</v>
      </c>
      <c r="D738">
        <v>371</v>
      </c>
    </row>
    <row r="739" spans="1:4" x14ac:dyDescent="0.25">
      <c r="A739" t="s">
        <v>1025</v>
      </c>
      <c r="B739" t="s">
        <v>1026</v>
      </c>
      <c r="C739">
        <v>1</v>
      </c>
      <c r="D739">
        <v>154</v>
      </c>
    </row>
    <row r="740" spans="1:4" x14ac:dyDescent="0.25">
      <c r="A740" t="s">
        <v>945</v>
      </c>
      <c r="B740" t="s">
        <v>946</v>
      </c>
      <c r="C740">
        <v>1</v>
      </c>
      <c r="D740">
        <v>326</v>
      </c>
    </row>
    <row r="741" spans="1:4" x14ac:dyDescent="0.25">
      <c r="A741" t="s">
        <v>1828</v>
      </c>
      <c r="B741" t="s">
        <v>1829</v>
      </c>
      <c r="C741">
        <v>1</v>
      </c>
      <c r="D741">
        <v>618</v>
      </c>
    </row>
    <row r="742" spans="1:4" x14ac:dyDescent="0.25">
      <c r="A742" t="s">
        <v>798</v>
      </c>
      <c r="B742" t="s">
        <v>799</v>
      </c>
      <c r="C742">
        <v>1</v>
      </c>
      <c r="D742">
        <v>398</v>
      </c>
    </row>
    <row r="743" spans="1:4" x14ac:dyDescent="0.25">
      <c r="A743" t="s">
        <v>1061</v>
      </c>
      <c r="B743" t="s">
        <v>1062</v>
      </c>
      <c r="C743">
        <v>1</v>
      </c>
      <c r="D743">
        <v>889</v>
      </c>
    </row>
    <row r="744" spans="1:4" x14ac:dyDescent="0.25">
      <c r="A744" t="s">
        <v>1673</v>
      </c>
      <c r="B744" t="s">
        <v>1674</v>
      </c>
      <c r="C744">
        <v>1</v>
      </c>
      <c r="D744">
        <v>105</v>
      </c>
    </row>
    <row r="745" spans="1:4" x14ac:dyDescent="0.25">
      <c r="A745" t="s">
        <v>1802</v>
      </c>
      <c r="B745" t="s">
        <v>1803</v>
      </c>
      <c r="C745">
        <v>1</v>
      </c>
      <c r="D745">
        <v>478</v>
      </c>
    </row>
    <row r="746" spans="1:4" x14ac:dyDescent="0.25">
      <c r="A746" t="s">
        <v>104</v>
      </c>
      <c r="B746" t="s">
        <v>105</v>
      </c>
      <c r="C746">
        <v>1</v>
      </c>
      <c r="D746">
        <v>1442</v>
      </c>
    </row>
    <row r="747" spans="1:4" x14ac:dyDescent="0.25">
      <c r="A747" t="s">
        <v>2046</v>
      </c>
      <c r="B747" t="s">
        <v>2047</v>
      </c>
      <c r="C747">
        <v>1</v>
      </c>
      <c r="D747">
        <v>307</v>
      </c>
    </row>
    <row r="748" spans="1:4" x14ac:dyDescent="0.25">
      <c r="A748" t="s">
        <v>565</v>
      </c>
      <c r="B748" t="s">
        <v>566</v>
      </c>
      <c r="C748">
        <v>1</v>
      </c>
      <c r="D748">
        <v>572</v>
      </c>
    </row>
    <row r="749" spans="1:4" x14ac:dyDescent="0.25">
      <c r="A749" t="s">
        <v>1671</v>
      </c>
      <c r="B749" t="s">
        <v>1672</v>
      </c>
      <c r="C749">
        <v>1</v>
      </c>
      <c r="D749">
        <v>572</v>
      </c>
    </row>
    <row r="750" spans="1:4" x14ac:dyDescent="0.25">
      <c r="A750" t="s">
        <v>1235</v>
      </c>
      <c r="B750" t="s">
        <v>1236</v>
      </c>
      <c r="C750">
        <v>1</v>
      </c>
      <c r="D750">
        <v>640</v>
      </c>
    </row>
    <row r="751" spans="1:4" x14ac:dyDescent="0.25">
      <c r="A751" t="s">
        <v>1575</v>
      </c>
      <c r="B751" t="s">
        <v>1576</v>
      </c>
      <c r="C751">
        <v>1</v>
      </c>
      <c r="D751">
        <v>194</v>
      </c>
    </row>
    <row r="752" spans="1:4" x14ac:dyDescent="0.25">
      <c r="A752" t="s">
        <v>581</v>
      </c>
      <c r="B752" t="s">
        <v>582</v>
      </c>
      <c r="C752">
        <v>1</v>
      </c>
      <c r="D752">
        <v>486</v>
      </c>
    </row>
    <row r="753" spans="1:4" x14ac:dyDescent="0.25">
      <c r="A753" t="s">
        <v>2120</v>
      </c>
      <c r="B753" t="s">
        <v>2121</v>
      </c>
      <c r="C753">
        <v>1</v>
      </c>
      <c r="D753">
        <v>596</v>
      </c>
    </row>
    <row r="754" spans="1:4" x14ac:dyDescent="0.25">
      <c r="A754" t="s">
        <v>2126</v>
      </c>
      <c r="B754" t="s">
        <v>2127</v>
      </c>
      <c r="C754">
        <v>1</v>
      </c>
      <c r="D754">
        <v>153</v>
      </c>
    </row>
    <row r="755" spans="1:4" x14ac:dyDescent="0.25">
      <c r="A755" t="s">
        <v>748</v>
      </c>
      <c r="B755" t="s">
        <v>749</v>
      </c>
      <c r="C755">
        <v>1</v>
      </c>
      <c r="D755">
        <v>241</v>
      </c>
    </row>
    <row r="756" spans="1:4" x14ac:dyDescent="0.25">
      <c r="A756" t="s">
        <v>599</v>
      </c>
      <c r="B756" t="s">
        <v>600</v>
      </c>
      <c r="C756">
        <v>1</v>
      </c>
      <c r="D756">
        <v>491</v>
      </c>
    </row>
    <row r="757" spans="1:4" x14ac:dyDescent="0.25">
      <c r="A757" t="s">
        <v>26</v>
      </c>
      <c r="B757" t="s">
        <v>27</v>
      </c>
      <c r="C757">
        <v>1</v>
      </c>
      <c r="D757">
        <v>391</v>
      </c>
    </row>
    <row r="758" spans="1:4" x14ac:dyDescent="0.25">
      <c r="A758" t="s">
        <v>686</v>
      </c>
      <c r="B758" t="s">
        <v>687</v>
      </c>
      <c r="C758">
        <v>1</v>
      </c>
      <c r="D758">
        <v>414</v>
      </c>
    </row>
    <row r="759" spans="1:4" x14ac:dyDescent="0.25">
      <c r="A759" t="s">
        <v>2213</v>
      </c>
      <c r="B759" t="s">
        <v>2214</v>
      </c>
      <c r="C759">
        <v>1</v>
      </c>
      <c r="D759">
        <v>160</v>
      </c>
    </row>
    <row r="760" spans="1:4" x14ac:dyDescent="0.25">
      <c r="A760" t="s">
        <v>1816</v>
      </c>
      <c r="B760" t="s">
        <v>1817</v>
      </c>
      <c r="C760">
        <v>1</v>
      </c>
      <c r="D760">
        <v>160</v>
      </c>
    </row>
    <row r="761" spans="1:4" x14ac:dyDescent="0.25">
      <c r="A761" t="s">
        <v>1692</v>
      </c>
      <c r="B761" t="s">
        <v>1693</v>
      </c>
      <c r="C761">
        <v>1</v>
      </c>
      <c r="D761">
        <v>1545</v>
      </c>
    </row>
    <row r="762" spans="1:4" x14ac:dyDescent="0.25">
      <c r="A762" t="s">
        <v>1147</v>
      </c>
      <c r="B762" t="s">
        <v>1148</v>
      </c>
      <c r="C762">
        <v>1</v>
      </c>
      <c r="D762">
        <v>274</v>
      </c>
    </row>
    <row r="763" spans="1:4" x14ac:dyDescent="0.25">
      <c r="A763" t="s">
        <v>2144</v>
      </c>
      <c r="B763" t="s">
        <v>2145</v>
      </c>
      <c r="C763">
        <v>1</v>
      </c>
      <c r="D763">
        <v>221</v>
      </c>
    </row>
    <row r="764" spans="1:4" x14ac:dyDescent="0.25">
      <c r="A764" t="s">
        <v>905</v>
      </c>
      <c r="B764" t="s">
        <v>906</v>
      </c>
      <c r="C764">
        <v>1</v>
      </c>
      <c r="D764">
        <v>656</v>
      </c>
    </row>
    <row r="765" spans="1:4" x14ac:dyDescent="0.25">
      <c r="A765" t="s">
        <v>276</v>
      </c>
      <c r="B765" t="s">
        <v>277</v>
      </c>
      <c r="C765">
        <v>1</v>
      </c>
      <c r="D765">
        <v>360</v>
      </c>
    </row>
    <row r="766" spans="1:4" x14ac:dyDescent="0.25">
      <c r="A766" t="s">
        <v>907</v>
      </c>
      <c r="B766" t="s">
        <v>908</v>
      </c>
      <c r="C766">
        <v>1</v>
      </c>
      <c r="D766">
        <v>1729</v>
      </c>
    </row>
    <row r="767" spans="1:4" x14ac:dyDescent="0.25">
      <c r="A767" t="s">
        <v>2540</v>
      </c>
      <c r="B767" t="s">
        <v>2541</v>
      </c>
      <c r="C767">
        <v>1</v>
      </c>
      <c r="D767">
        <v>392</v>
      </c>
    </row>
    <row r="768" spans="1:4" x14ac:dyDescent="0.25">
      <c r="A768" t="s">
        <v>1369</v>
      </c>
      <c r="B768" t="s">
        <v>1370</v>
      </c>
      <c r="C768">
        <v>1</v>
      </c>
      <c r="D768">
        <v>201</v>
      </c>
    </row>
    <row r="769" spans="1:4" x14ac:dyDescent="0.25">
      <c r="A769" t="s">
        <v>991</v>
      </c>
      <c r="B769" t="s">
        <v>992</v>
      </c>
      <c r="C769">
        <v>1</v>
      </c>
      <c r="D769">
        <v>252</v>
      </c>
    </row>
    <row r="770" spans="1:4" x14ac:dyDescent="0.25">
      <c r="A770" t="s">
        <v>116</v>
      </c>
      <c r="B770" t="s">
        <v>117</v>
      </c>
      <c r="C770">
        <v>1</v>
      </c>
      <c r="D770">
        <v>312</v>
      </c>
    </row>
    <row r="771" spans="1:4" x14ac:dyDescent="0.25">
      <c r="A771" t="s">
        <v>1027</v>
      </c>
      <c r="B771" t="s">
        <v>1028</v>
      </c>
      <c r="C771">
        <v>1</v>
      </c>
      <c r="D771">
        <v>711</v>
      </c>
    </row>
    <row r="772" spans="1:4" x14ac:dyDescent="0.25">
      <c r="A772" t="s">
        <v>993</v>
      </c>
      <c r="B772" t="s">
        <v>994</v>
      </c>
      <c r="C772">
        <v>1</v>
      </c>
      <c r="D772">
        <v>325</v>
      </c>
    </row>
    <row r="773" spans="1:4" x14ac:dyDescent="0.25">
      <c r="A773" t="s">
        <v>114</v>
      </c>
      <c r="B773" t="s">
        <v>115</v>
      </c>
      <c r="C773">
        <v>1</v>
      </c>
      <c r="D773">
        <v>198</v>
      </c>
    </row>
    <row r="774" spans="1:4" x14ac:dyDescent="0.25">
      <c r="A774" t="s">
        <v>660</v>
      </c>
      <c r="B774" t="s">
        <v>661</v>
      </c>
      <c r="C774">
        <v>1</v>
      </c>
      <c r="D774">
        <v>437</v>
      </c>
    </row>
    <row r="775" spans="1:4" x14ac:dyDescent="0.25">
      <c r="A775" t="s">
        <v>853</v>
      </c>
      <c r="B775" t="s">
        <v>854</v>
      </c>
      <c r="C775">
        <v>1</v>
      </c>
      <c r="D775">
        <v>208</v>
      </c>
    </row>
    <row r="776" spans="1:4" x14ac:dyDescent="0.25">
      <c r="A776" t="s">
        <v>2064</v>
      </c>
      <c r="B776" t="s">
        <v>2065</v>
      </c>
      <c r="C776">
        <v>1</v>
      </c>
      <c r="D776">
        <v>157</v>
      </c>
    </row>
    <row r="777" spans="1:4" x14ac:dyDescent="0.25">
      <c r="A777" t="s">
        <v>1335</v>
      </c>
      <c r="B777" t="s">
        <v>1336</v>
      </c>
      <c r="C777">
        <v>1</v>
      </c>
      <c r="D777">
        <v>480</v>
      </c>
    </row>
    <row r="778" spans="1:4" x14ac:dyDescent="0.25">
      <c r="A778" t="s">
        <v>587</v>
      </c>
      <c r="B778" t="s">
        <v>588</v>
      </c>
      <c r="C778">
        <v>1</v>
      </c>
      <c r="D778">
        <v>211</v>
      </c>
    </row>
    <row r="779" spans="1:4" x14ac:dyDescent="0.25">
      <c r="A779" t="s">
        <v>2542</v>
      </c>
      <c r="B779" t="s">
        <v>2543</v>
      </c>
      <c r="C779">
        <v>1</v>
      </c>
      <c r="D779">
        <v>843</v>
      </c>
    </row>
    <row r="780" spans="1:4" x14ac:dyDescent="0.25">
      <c r="A780" t="s">
        <v>1123</v>
      </c>
      <c r="B780" t="s">
        <v>1124</v>
      </c>
      <c r="C780">
        <v>1</v>
      </c>
      <c r="D780">
        <v>539</v>
      </c>
    </row>
    <row r="781" spans="1:4" x14ac:dyDescent="0.25">
      <c r="A781" t="s">
        <v>459</v>
      </c>
      <c r="B781" t="s">
        <v>460</v>
      </c>
      <c r="C781">
        <v>1</v>
      </c>
      <c r="D781">
        <v>344</v>
      </c>
    </row>
    <row r="782" spans="1:4" x14ac:dyDescent="0.25">
      <c r="A782" t="s">
        <v>126</v>
      </c>
      <c r="B782" t="s">
        <v>127</v>
      </c>
      <c r="C782">
        <v>1</v>
      </c>
      <c r="D782">
        <v>327</v>
      </c>
    </row>
    <row r="783" spans="1:4" x14ac:dyDescent="0.25">
      <c r="A783" t="s">
        <v>278</v>
      </c>
      <c r="B783" t="s">
        <v>279</v>
      </c>
      <c r="C783">
        <v>1</v>
      </c>
      <c r="D783">
        <v>351</v>
      </c>
    </row>
    <row r="784" spans="1:4" x14ac:dyDescent="0.25">
      <c r="A784" t="s">
        <v>1465</v>
      </c>
      <c r="B784" t="s">
        <v>1466</v>
      </c>
      <c r="C784">
        <v>1</v>
      </c>
      <c r="D784">
        <v>563</v>
      </c>
    </row>
    <row r="785" spans="1:4" x14ac:dyDescent="0.25">
      <c r="A785" t="s">
        <v>2544</v>
      </c>
      <c r="B785" t="s">
        <v>2545</v>
      </c>
      <c r="C785">
        <v>0.999</v>
      </c>
      <c r="D785">
        <v>249</v>
      </c>
    </row>
    <row r="786" spans="1:4" x14ac:dyDescent="0.25">
      <c r="A786" t="s">
        <v>1641</v>
      </c>
      <c r="B786" t="s">
        <v>1642</v>
      </c>
      <c r="C786">
        <v>1</v>
      </c>
      <c r="D786">
        <v>1189</v>
      </c>
    </row>
    <row r="787" spans="1:4" x14ac:dyDescent="0.25">
      <c r="A787" t="s">
        <v>1764</v>
      </c>
      <c r="B787" t="s">
        <v>1765</v>
      </c>
      <c r="C787">
        <v>1</v>
      </c>
      <c r="D787">
        <v>51</v>
      </c>
    </row>
    <row r="788" spans="1:4" x14ac:dyDescent="0.25">
      <c r="A788" t="s">
        <v>1377</v>
      </c>
      <c r="B788" t="s">
        <v>1378</v>
      </c>
      <c r="C788">
        <v>1</v>
      </c>
      <c r="D788">
        <v>152</v>
      </c>
    </row>
    <row r="789" spans="1:4" x14ac:dyDescent="0.25">
      <c r="A789" t="s">
        <v>32</v>
      </c>
      <c r="B789" t="s">
        <v>33</v>
      </c>
      <c r="C789">
        <v>0.999</v>
      </c>
      <c r="D789">
        <v>495</v>
      </c>
    </row>
    <row r="790" spans="1:4" x14ac:dyDescent="0.25">
      <c r="A790" t="s">
        <v>806</v>
      </c>
      <c r="B790" t="s">
        <v>807</v>
      </c>
      <c r="C790">
        <v>0.998</v>
      </c>
      <c r="D790">
        <v>408</v>
      </c>
    </row>
    <row r="791" spans="1:4" x14ac:dyDescent="0.25">
      <c r="A791" t="s">
        <v>832</v>
      </c>
      <c r="B791" t="s">
        <v>833</v>
      </c>
      <c r="C791">
        <v>0.99299999999999999</v>
      </c>
      <c r="D791">
        <v>188</v>
      </c>
    </row>
    <row r="792" spans="1:4" x14ac:dyDescent="0.25">
      <c r="A792" t="s">
        <v>1333</v>
      </c>
      <c r="B792" t="s">
        <v>1334</v>
      </c>
      <c r="C792">
        <v>0.998</v>
      </c>
      <c r="D792">
        <v>591</v>
      </c>
    </row>
    <row r="793" spans="1:4" x14ac:dyDescent="0.25">
      <c r="A793" t="s">
        <v>309</v>
      </c>
      <c r="B793" t="s">
        <v>310</v>
      </c>
      <c r="C793">
        <v>0.998</v>
      </c>
      <c r="D793">
        <v>404</v>
      </c>
    </row>
    <row r="794" spans="1:4" x14ac:dyDescent="0.25">
      <c r="A794" t="s">
        <v>1085</v>
      </c>
      <c r="B794" t="s">
        <v>1086</v>
      </c>
      <c r="C794">
        <v>0.995</v>
      </c>
      <c r="D794">
        <v>426</v>
      </c>
    </row>
    <row r="795" spans="1:4" x14ac:dyDescent="0.25">
      <c r="A795" t="s">
        <v>325</v>
      </c>
      <c r="B795" t="s">
        <v>326</v>
      </c>
      <c r="C795">
        <v>0.98899999999999999</v>
      </c>
      <c r="D795">
        <v>205</v>
      </c>
    </row>
    <row r="796" spans="1:4" x14ac:dyDescent="0.25">
      <c r="A796" t="s">
        <v>756</v>
      </c>
      <c r="B796" t="s">
        <v>757</v>
      </c>
      <c r="C796">
        <v>0.98899999999999999</v>
      </c>
      <c r="D796">
        <v>222</v>
      </c>
    </row>
    <row r="797" spans="1:4" x14ac:dyDescent="0.25">
      <c r="A797" t="s">
        <v>2546</v>
      </c>
      <c r="B797" t="s">
        <v>2547</v>
      </c>
      <c r="C797">
        <v>0.98899999999999999</v>
      </c>
      <c r="D797">
        <v>384</v>
      </c>
    </row>
    <row r="798" spans="1:4" x14ac:dyDescent="0.25">
      <c r="A798" t="s">
        <v>2237</v>
      </c>
      <c r="B798" t="s">
        <v>2238</v>
      </c>
      <c r="C798">
        <v>0.98899999999999999</v>
      </c>
      <c r="D798">
        <v>170</v>
      </c>
    </row>
    <row r="799" spans="1:4" x14ac:dyDescent="0.25">
      <c r="A799" t="s">
        <v>290</v>
      </c>
      <c r="B799" t="s">
        <v>291</v>
      </c>
      <c r="C799">
        <v>0.98899999999999999</v>
      </c>
      <c r="D799">
        <v>138</v>
      </c>
    </row>
    <row r="800" spans="1:4" x14ac:dyDescent="0.25">
      <c r="A800" t="s">
        <v>541</v>
      </c>
      <c r="B800" t="s">
        <v>542</v>
      </c>
      <c r="C800">
        <v>0.98899999999999999</v>
      </c>
      <c r="D800">
        <v>129</v>
      </c>
    </row>
    <row r="801" spans="1:4" x14ac:dyDescent="0.25">
      <c r="A801" t="s">
        <v>1609</v>
      </c>
      <c r="B801" t="s">
        <v>1610</v>
      </c>
      <c r="C801">
        <v>0.98899999999999999</v>
      </c>
      <c r="D801">
        <v>227</v>
      </c>
    </row>
    <row r="802" spans="1:4" x14ac:dyDescent="0.25">
      <c r="A802" t="s">
        <v>834</v>
      </c>
      <c r="B802" t="s">
        <v>835</v>
      </c>
      <c r="C802">
        <v>0.98899999999999999</v>
      </c>
      <c r="D802">
        <v>218</v>
      </c>
    </row>
    <row r="803" spans="1:4" x14ac:dyDescent="0.25">
      <c r="A803" t="s">
        <v>1611</v>
      </c>
      <c r="B803" t="s">
        <v>1612</v>
      </c>
      <c r="C803">
        <v>0.98899999999999999</v>
      </c>
      <c r="D803">
        <v>69</v>
      </c>
    </row>
    <row r="804" spans="1:4" x14ac:dyDescent="0.25">
      <c r="A804" t="s">
        <v>539</v>
      </c>
      <c r="B804" t="s">
        <v>540</v>
      </c>
      <c r="C804">
        <v>0.98899999999999999</v>
      </c>
      <c r="D804">
        <v>270</v>
      </c>
    </row>
    <row r="805" spans="1:4" x14ac:dyDescent="0.25">
      <c r="A805" t="s">
        <v>1978</v>
      </c>
      <c r="B805" t="s">
        <v>1979</v>
      </c>
      <c r="C805">
        <v>0.98899999999999999</v>
      </c>
      <c r="D805">
        <v>555</v>
      </c>
    </row>
    <row r="806" spans="1:4" x14ac:dyDescent="0.25">
      <c r="A806" t="s">
        <v>961</v>
      </c>
      <c r="B806" t="s">
        <v>962</v>
      </c>
      <c r="C806">
        <v>0.98599999999999999</v>
      </c>
      <c r="D806">
        <v>110</v>
      </c>
    </row>
    <row r="807" spans="1:4" x14ac:dyDescent="0.25">
      <c r="A807" t="s">
        <v>1694</v>
      </c>
      <c r="B807" t="s">
        <v>1695</v>
      </c>
      <c r="C807">
        <v>0.97799999999999998</v>
      </c>
      <c r="D807">
        <v>318</v>
      </c>
    </row>
    <row r="808" spans="1:4" x14ac:dyDescent="0.25">
      <c r="A808" t="s">
        <v>2548</v>
      </c>
      <c r="B808" t="s">
        <v>2549</v>
      </c>
      <c r="C808">
        <v>0.97399999999999998</v>
      </c>
      <c r="D808">
        <v>385</v>
      </c>
    </row>
    <row r="809" spans="1:4" x14ac:dyDescent="0.25">
      <c r="A809" t="s">
        <v>2550</v>
      </c>
      <c r="B809" t="s">
        <v>2551</v>
      </c>
      <c r="C809">
        <v>0.95699999999999996</v>
      </c>
      <c r="D809">
        <v>338</v>
      </c>
    </row>
    <row r="810" spans="1:4" x14ac:dyDescent="0.25">
      <c r="A810" t="s">
        <v>1918</v>
      </c>
      <c r="B810" t="s">
        <v>1919</v>
      </c>
      <c r="C810">
        <v>1</v>
      </c>
      <c r="D810">
        <v>161</v>
      </c>
    </row>
    <row r="811" spans="1:4" x14ac:dyDescent="0.25">
      <c r="A811" t="s">
        <v>812</v>
      </c>
      <c r="B811" t="s">
        <v>813</v>
      </c>
      <c r="C811">
        <v>1</v>
      </c>
      <c r="D811">
        <v>209</v>
      </c>
    </row>
    <row r="812" spans="1:4" x14ac:dyDescent="0.25">
      <c r="A812" t="s">
        <v>828</v>
      </c>
      <c r="B812" t="s">
        <v>829</v>
      </c>
      <c r="C812">
        <v>1</v>
      </c>
      <c r="D812">
        <v>343</v>
      </c>
    </row>
    <row r="813" spans="1:4" x14ac:dyDescent="0.25">
      <c r="A813" t="s">
        <v>1415</v>
      </c>
      <c r="B813" t="s">
        <v>1416</v>
      </c>
      <c r="C813">
        <v>1</v>
      </c>
      <c r="D813">
        <v>432</v>
      </c>
    </row>
    <row r="814" spans="1:4" x14ac:dyDescent="0.25">
      <c r="A814" t="s">
        <v>1065</v>
      </c>
      <c r="B814" t="s">
        <v>1066</v>
      </c>
      <c r="C814">
        <v>1</v>
      </c>
      <c r="D814">
        <v>1579</v>
      </c>
    </row>
    <row r="815" spans="1:4" x14ac:dyDescent="0.25">
      <c r="A815" t="s">
        <v>2193</v>
      </c>
      <c r="B815" t="s">
        <v>2194</v>
      </c>
      <c r="C815">
        <v>1</v>
      </c>
      <c r="D815">
        <v>297</v>
      </c>
    </row>
    <row r="816" spans="1:4" x14ac:dyDescent="0.25">
      <c r="A816" t="s">
        <v>1057</v>
      </c>
      <c r="B816" t="s">
        <v>1058</v>
      </c>
      <c r="C816">
        <v>1</v>
      </c>
      <c r="D816">
        <v>506</v>
      </c>
    </row>
    <row r="817" spans="1:4" x14ac:dyDescent="0.25">
      <c r="A817" t="s">
        <v>1820</v>
      </c>
      <c r="B817" t="s">
        <v>1821</v>
      </c>
      <c r="C817">
        <v>1</v>
      </c>
      <c r="D817">
        <v>107</v>
      </c>
    </row>
    <row r="818" spans="1:4" x14ac:dyDescent="0.25">
      <c r="A818" t="s">
        <v>2022</v>
      </c>
      <c r="B818" t="s">
        <v>2023</v>
      </c>
      <c r="C818">
        <v>1</v>
      </c>
      <c r="D818">
        <v>1044</v>
      </c>
    </row>
    <row r="819" spans="1:4" x14ac:dyDescent="0.25">
      <c r="A819" t="s">
        <v>2552</v>
      </c>
      <c r="B819" t="s">
        <v>2023</v>
      </c>
      <c r="C819">
        <v>1</v>
      </c>
      <c r="D819">
        <v>1044</v>
      </c>
    </row>
    <row r="820" spans="1:4" x14ac:dyDescent="0.25">
      <c r="A820" t="s">
        <v>36</v>
      </c>
      <c r="B820" t="s">
        <v>37</v>
      </c>
      <c r="C820">
        <v>1</v>
      </c>
      <c r="D820">
        <v>709</v>
      </c>
    </row>
    <row r="821" spans="1:4" x14ac:dyDescent="0.25">
      <c r="A821" t="s">
        <v>1663</v>
      </c>
      <c r="B821" t="s">
        <v>1664</v>
      </c>
      <c r="C821">
        <v>1</v>
      </c>
      <c r="D821">
        <v>563</v>
      </c>
    </row>
    <row r="822" spans="1:4" x14ac:dyDescent="0.25">
      <c r="A822" t="s">
        <v>1451</v>
      </c>
      <c r="B822" t="s">
        <v>1452</v>
      </c>
      <c r="C822">
        <v>1</v>
      </c>
      <c r="D822">
        <v>185</v>
      </c>
    </row>
    <row r="823" spans="1:4" x14ac:dyDescent="0.25">
      <c r="A823" t="s">
        <v>917</v>
      </c>
      <c r="B823" t="s">
        <v>918</v>
      </c>
      <c r="C823">
        <v>1</v>
      </c>
      <c r="D823">
        <v>595</v>
      </c>
    </row>
    <row r="824" spans="1:4" x14ac:dyDescent="0.25">
      <c r="A824" t="s">
        <v>931</v>
      </c>
      <c r="B824" t="s">
        <v>932</v>
      </c>
      <c r="C824">
        <v>1</v>
      </c>
      <c r="D824">
        <v>935</v>
      </c>
    </row>
    <row r="825" spans="1:4" x14ac:dyDescent="0.25">
      <c r="A825" t="s">
        <v>780</v>
      </c>
      <c r="B825" t="s">
        <v>781</v>
      </c>
      <c r="C825">
        <v>1</v>
      </c>
      <c r="D825">
        <v>1215</v>
      </c>
    </row>
    <row r="826" spans="1:4" x14ac:dyDescent="0.25">
      <c r="A826" t="s">
        <v>2235</v>
      </c>
      <c r="B826" t="s">
        <v>2236</v>
      </c>
      <c r="C826">
        <v>1</v>
      </c>
      <c r="D826">
        <v>2145</v>
      </c>
    </row>
    <row r="827" spans="1:4" x14ac:dyDescent="0.25">
      <c r="A827" t="s">
        <v>1205</v>
      </c>
      <c r="B827" t="s">
        <v>1206</v>
      </c>
      <c r="C827">
        <v>1</v>
      </c>
      <c r="D827">
        <v>297</v>
      </c>
    </row>
    <row r="828" spans="1:4" x14ac:dyDescent="0.25">
      <c r="A828" t="s">
        <v>2553</v>
      </c>
      <c r="B828" t="s">
        <v>2554</v>
      </c>
      <c r="C828">
        <v>1</v>
      </c>
      <c r="D828">
        <v>926</v>
      </c>
    </row>
    <row r="829" spans="1:4" x14ac:dyDescent="0.25">
      <c r="A829" t="s">
        <v>1127</v>
      </c>
      <c r="B829" t="s">
        <v>1128</v>
      </c>
      <c r="C829">
        <v>1</v>
      </c>
      <c r="D829">
        <v>700</v>
      </c>
    </row>
    <row r="830" spans="1:4" x14ac:dyDescent="0.25">
      <c r="A830" t="s">
        <v>762</v>
      </c>
      <c r="B830" t="s">
        <v>763</v>
      </c>
      <c r="C830">
        <v>1</v>
      </c>
      <c r="D830">
        <v>463</v>
      </c>
    </row>
    <row r="831" spans="1:4" x14ac:dyDescent="0.25">
      <c r="A831" t="s">
        <v>1361</v>
      </c>
      <c r="B831" t="s">
        <v>1362</v>
      </c>
      <c r="C831">
        <v>1</v>
      </c>
      <c r="D831">
        <v>507</v>
      </c>
    </row>
    <row r="832" spans="1:4" x14ac:dyDescent="0.25">
      <c r="A832" t="s">
        <v>455</v>
      </c>
      <c r="B832" t="s">
        <v>456</v>
      </c>
      <c r="C832">
        <v>1</v>
      </c>
      <c r="D832">
        <v>479</v>
      </c>
    </row>
    <row r="833" spans="1:4" x14ac:dyDescent="0.25">
      <c r="A833" t="s">
        <v>1017</v>
      </c>
      <c r="B833" t="s">
        <v>1018</v>
      </c>
      <c r="C833">
        <v>1</v>
      </c>
      <c r="D833">
        <v>997</v>
      </c>
    </row>
    <row r="834" spans="1:4" x14ac:dyDescent="0.25">
      <c r="A834" t="s">
        <v>1035</v>
      </c>
      <c r="B834" t="s">
        <v>1036</v>
      </c>
      <c r="C834">
        <v>1</v>
      </c>
      <c r="D834">
        <v>298</v>
      </c>
    </row>
    <row r="835" spans="1:4" x14ac:dyDescent="0.25">
      <c r="A835" t="s">
        <v>855</v>
      </c>
      <c r="B835" t="s">
        <v>856</v>
      </c>
      <c r="C835">
        <v>1</v>
      </c>
      <c r="D835">
        <v>234</v>
      </c>
    </row>
    <row r="836" spans="1:4" x14ac:dyDescent="0.25">
      <c r="A836" t="s">
        <v>2002</v>
      </c>
      <c r="B836" t="s">
        <v>2003</v>
      </c>
      <c r="C836">
        <v>1</v>
      </c>
      <c r="D836">
        <v>642</v>
      </c>
    </row>
    <row r="837" spans="1:4" x14ac:dyDescent="0.25">
      <c r="A837" t="s">
        <v>2098</v>
      </c>
      <c r="B837" t="s">
        <v>2099</v>
      </c>
      <c r="C837">
        <v>1</v>
      </c>
      <c r="D837">
        <v>114</v>
      </c>
    </row>
    <row r="838" spans="1:4" x14ac:dyDescent="0.25">
      <c r="A838" t="s">
        <v>1203</v>
      </c>
      <c r="B838" t="s">
        <v>1204</v>
      </c>
      <c r="C838">
        <v>1</v>
      </c>
      <c r="D838">
        <v>546</v>
      </c>
    </row>
    <row r="839" spans="1:4" x14ac:dyDescent="0.25">
      <c r="A839" t="s">
        <v>706</v>
      </c>
      <c r="B839" t="s">
        <v>707</v>
      </c>
      <c r="C839">
        <v>1</v>
      </c>
      <c r="D839">
        <v>1515</v>
      </c>
    </row>
    <row r="840" spans="1:4" x14ac:dyDescent="0.25">
      <c r="A840" t="s">
        <v>1826</v>
      </c>
      <c r="B840" t="s">
        <v>1827</v>
      </c>
      <c r="C840">
        <v>1</v>
      </c>
      <c r="D840">
        <v>888</v>
      </c>
    </row>
    <row r="841" spans="1:4" x14ac:dyDescent="0.25">
      <c r="A841" t="s">
        <v>738</v>
      </c>
      <c r="B841" t="s">
        <v>739</v>
      </c>
      <c r="C841">
        <v>1</v>
      </c>
      <c r="D841">
        <v>828</v>
      </c>
    </row>
    <row r="842" spans="1:4" x14ac:dyDescent="0.25">
      <c r="A842" t="s">
        <v>72</v>
      </c>
      <c r="B842" t="s">
        <v>73</v>
      </c>
      <c r="C842">
        <v>1</v>
      </c>
      <c r="D842">
        <v>1250</v>
      </c>
    </row>
    <row r="843" spans="1:4" x14ac:dyDescent="0.25">
      <c r="A843" t="s">
        <v>423</v>
      </c>
      <c r="B843" t="s">
        <v>424</v>
      </c>
      <c r="C843">
        <v>1</v>
      </c>
      <c r="D843">
        <v>148</v>
      </c>
    </row>
    <row r="844" spans="1:4" x14ac:dyDescent="0.25">
      <c r="A844" t="s">
        <v>1413</v>
      </c>
      <c r="B844" t="s">
        <v>1414</v>
      </c>
      <c r="C844">
        <v>1</v>
      </c>
      <c r="D844">
        <v>576</v>
      </c>
    </row>
    <row r="845" spans="1:4" x14ac:dyDescent="0.25">
      <c r="A845" t="s">
        <v>1888</v>
      </c>
      <c r="B845" t="s">
        <v>1889</v>
      </c>
      <c r="C845">
        <v>1</v>
      </c>
      <c r="D845">
        <v>226</v>
      </c>
    </row>
    <row r="846" spans="1:4" x14ac:dyDescent="0.25">
      <c r="A846" t="s">
        <v>284</v>
      </c>
      <c r="B846" t="s">
        <v>285</v>
      </c>
      <c r="C846">
        <v>1</v>
      </c>
      <c r="D846">
        <v>635</v>
      </c>
    </row>
    <row r="847" spans="1:4" x14ac:dyDescent="0.25">
      <c r="A847" t="s">
        <v>74</v>
      </c>
      <c r="B847" t="s">
        <v>75</v>
      </c>
      <c r="C847">
        <v>1</v>
      </c>
      <c r="D847">
        <v>712</v>
      </c>
    </row>
    <row r="848" spans="1:4" x14ac:dyDescent="0.25">
      <c r="A848" t="s">
        <v>895</v>
      </c>
      <c r="B848" t="s">
        <v>896</v>
      </c>
      <c r="C848">
        <v>1</v>
      </c>
      <c r="D848">
        <v>566</v>
      </c>
    </row>
    <row r="849" spans="1:4" x14ac:dyDescent="0.25">
      <c r="A849" t="s">
        <v>728</v>
      </c>
      <c r="B849" t="s">
        <v>729</v>
      </c>
      <c r="C849">
        <v>1</v>
      </c>
      <c r="D849">
        <v>960</v>
      </c>
    </row>
    <row r="850" spans="1:4" x14ac:dyDescent="0.25">
      <c r="A850" t="s">
        <v>1483</v>
      </c>
      <c r="B850" t="s">
        <v>1484</v>
      </c>
      <c r="C850">
        <v>1</v>
      </c>
      <c r="D850">
        <v>1764</v>
      </c>
    </row>
    <row r="851" spans="1:4" x14ac:dyDescent="0.25">
      <c r="A851" t="s">
        <v>2555</v>
      </c>
      <c r="B851" t="s">
        <v>2556</v>
      </c>
      <c r="C851">
        <v>1</v>
      </c>
      <c r="D851">
        <v>517</v>
      </c>
    </row>
    <row r="852" spans="1:4" x14ac:dyDescent="0.25">
      <c r="A852" t="s">
        <v>2557</v>
      </c>
      <c r="B852" t="s">
        <v>2558</v>
      </c>
      <c r="C852">
        <v>0.996</v>
      </c>
      <c r="D852">
        <v>289</v>
      </c>
    </row>
    <row r="853" spans="1:4" x14ac:dyDescent="0.25">
      <c r="A853" t="s">
        <v>2559</v>
      </c>
      <c r="B853" t="s">
        <v>2560</v>
      </c>
      <c r="C853">
        <v>0.99199999999999999</v>
      </c>
      <c r="D853">
        <v>560</v>
      </c>
    </row>
    <row r="854" spans="1:4" x14ac:dyDescent="0.25">
      <c r="A854" t="s">
        <v>1537</v>
      </c>
      <c r="B854" t="s">
        <v>1538</v>
      </c>
      <c r="C854">
        <v>0.99199999999999999</v>
      </c>
      <c r="D854">
        <v>1013</v>
      </c>
    </row>
    <row r="855" spans="1:4" x14ac:dyDescent="0.25">
      <c r="A855" t="s">
        <v>2561</v>
      </c>
      <c r="B855" t="s">
        <v>2562</v>
      </c>
      <c r="C855">
        <v>0.98799999999999999</v>
      </c>
      <c r="D855">
        <v>1872</v>
      </c>
    </row>
    <row r="856" spans="1:4" x14ac:dyDescent="0.25">
      <c r="A856" t="s">
        <v>1321</v>
      </c>
      <c r="B856" t="s">
        <v>1322</v>
      </c>
      <c r="C856">
        <v>1</v>
      </c>
      <c r="D856">
        <v>546</v>
      </c>
    </row>
    <row r="857" spans="1:4" x14ac:dyDescent="0.25">
      <c r="A857" t="s">
        <v>2146</v>
      </c>
      <c r="B857" t="s">
        <v>2147</v>
      </c>
      <c r="C857">
        <v>1</v>
      </c>
      <c r="D857">
        <v>309</v>
      </c>
    </row>
    <row r="858" spans="1:4" x14ac:dyDescent="0.25">
      <c r="A858" t="s">
        <v>176</v>
      </c>
      <c r="B858" t="s">
        <v>177</v>
      </c>
      <c r="C858">
        <v>1</v>
      </c>
      <c r="D858">
        <v>294</v>
      </c>
    </row>
    <row r="859" spans="1:4" x14ac:dyDescent="0.25">
      <c r="A859" t="s">
        <v>128</v>
      </c>
      <c r="B859" t="s">
        <v>129</v>
      </c>
      <c r="C859">
        <v>1</v>
      </c>
      <c r="D859">
        <v>950</v>
      </c>
    </row>
    <row r="860" spans="1:4" x14ac:dyDescent="0.25">
      <c r="A860" t="s">
        <v>18</v>
      </c>
      <c r="B860" t="s">
        <v>19</v>
      </c>
      <c r="C860">
        <v>1</v>
      </c>
      <c r="D860">
        <v>214</v>
      </c>
    </row>
    <row r="861" spans="1:4" x14ac:dyDescent="0.25">
      <c r="A861" t="s">
        <v>1149</v>
      </c>
      <c r="B861" t="s">
        <v>1150</v>
      </c>
      <c r="C861">
        <v>1</v>
      </c>
      <c r="D861">
        <v>357</v>
      </c>
    </row>
    <row r="862" spans="1:4" x14ac:dyDescent="0.25">
      <c r="A862" t="s">
        <v>471</v>
      </c>
      <c r="B862" t="s">
        <v>472</v>
      </c>
      <c r="C862">
        <v>1</v>
      </c>
      <c r="D862">
        <v>288</v>
      </c>
    </row>
    <row r="863" spans="1:4" x14ac:dyDescent="0.25">
      <c r="A863" t="s">
        <v>204</v>
      </c>
      <c r="B863" t="s">
        <v>205</v>
      </c>
      <c r="C863">
        <v>1</v>
      </c>
      <c r="D863">
        <v>252</v>
      </c>
    </row>
    <row r="864" spans="1:4" x14ac:dyDescent="0.25">
      <c r="A864" t="s">
        <v>2241</v>
      </c>
      <c r="B864" t="s">
        <v>2242</v>
      </c>
      <c r="C864">
        <v>1</v>
      </c>
      <c r="D864">
        <v>559</v>
      </c>
    </row>
    <row r="865" spans="1:4" x14ac:dyDescent="0.25">
      <c r="A865" t="s">
        <v>1327</v>
      </c>
      <c r="B865" t="s">
        <v>1328</v>
      </c>
      <c r="C865">
        <v>1</v>
      </c>
      <c r="D865">
        <v>383</v>
      </c>
    </row>
    <row r="866" spans="1:4" x14ac:dyDescent="0.25">
      <c r="A866" t="s">
        <v>1964</v>
      </c>
      <c r="B866" t="s">
        <v>1965</v>
      </c>
      <c r="C866">
        <v>1</v>
      </c>
      <c r="D866">
        <v>1089</v>
      </c>
    </row>
    <row r="867" spans="1:4" x14ac:dyDescent="0.25">
      <c r="A867" t="s">
        <v>2094</v>
      </c>
      <c r="B867" t="s">
        <v>2095</v>
      </c>
      <c r="C867">
        <v>1</v>
      </c>
      <c r="D867">
        <v>567</v>
      </c>
    </row>
    <row r="868" spans="1:4" x14ac:dyDescent="0.25">
      <c r="A868" t="s">
        <v>1886</v>
      </c>
      <c r="B868" t="s">
        <v>1887</v>
      </c>
      <c r="C868">
        <v>1</v>
      </c>
      <c r="D868">
        <v>219</v>
      </c>
    </row>
    <row r="869" spans="1:4" x14ac:dyDescent="0.25">
      <c r="A869" t="s">
        <v>100</v>
      </c>
      <c r="B869" t="s">
        <v>101</v>
      </c>
      <c r="C869">
        <v>1</v>
      </c>
      <c r="D869">
        <v>256</v>
      </c>
    </row>
    <row r="870" spans="1:4" x14ac:dyDescent="0.25">
      <c r="A870" t="s">
        <v>1872</v>
      </c>
      <c r="B870" t="s">
        <v>1873</v>
      </c>
      <c r="C870">
        <v>1</v>
      </c>
      <c r="D870">
        <v>817</v>
      </c>
    </row>
    <row r="871" spans="1:4" x14ac:dyDescent="0.25">
      <c r="A871" t="s">
        <v>637</v>
      </c>
      <c r="B871" t="s">
        <v>638</v>
      </c>
      <c r="C871">
        <v>1</v>
      </c>
      <c r="D871">
        <v>271</v>
      </c>
    </row>
    <row r="872" spans="1:4" x14ac:dyDescent="0.25">
      <c r="A872" t="s">
        <v>1073</v>
      </c>
      <c r="B872" t="s">
        <v>1074</v>
      </c>
      <c r="C872">
        <v>1</v>
      </c>
      <c r="D872">
        <v>585</v>
      </c>
    </row>
    <row r="873" spans="1:4" x14ac:dyDescent="0.25">
      <c r="A873" t="s">
        <v>1417</v>
      </c>
      <c r="B873" t="s">
        <v>1418</v>
      </c>
      <c r="C873">
        <v>1</v>
      </c>
      <c r="D873">
        <v>1002</v>
      </c>
    </row>
    <row r="874" spans="1:4" x14ac:dyDescent="0.25">
      <c r="A874" t="s">
        <v>2563</v>
      </c>
      <c r="B874" t="s">
        <v>2564</v>
      </c>
      <c r="C874">
        <v>1</v>
      </c>
      <c r="D874">
        <v>499</v>
      </c>
    </row>
    <row r="875" spans="1:4" x14ac:dyDescent="0.25">
      <c r="A875" t="s">
        <v>899</v>
      </c>
      <c r="B875" t="s">
        <v>900</v>
      </c>
      <c r="C875">
        <v>1</v>
      </c>
      <c r="D875">
        <v>197</v>
      </c>
    </row>
    <row r="876" spans="1:4" x14ac:dyDescent="0.25">
      <c r="A876" t="s">
        <v>158</v>
      </c>
      <c r="B876" t="s">
        <v>159</v>
      </c>
      <c r="C876">
        <v>1</v>
      </c>
      <c r="D876">
        <v>114</v>
      </c>
    </row>
    <row r="877" spans="1:4" x14ac:dyDescent="0.25">
      <c r="A877" t="s">
        <v>814</v>
      </c>
      <c r="B877" t="s">
        <v>815</v>
      </c>
      <c r="C877">
        <v>1</v>
      </c>
      <c r="D877">
        <v>329</v>
      </c>
    </row>
    <row r="878" spans="1:4" x14ac:dyDescent="0.25">
      <c r="A878" t="s">
        <v>1043</v>
      </c>
      <c r="B878" t="s">
        <v>1044</v>
      </c>
      <c r="C878">
        <v>1</v>
      </c>
      <c r="D878">
        <v>1201</v>
      </c>
    </row>
    <row r="879" spans="1:4" x14ac:dyDescent="0.25">
      <c r="A879" t="s">
        <v>1343</v>
      </c>
      <c r="B879" t="s">
        <v>1344</v>
      </c>
      <c r="C879">
        <v>1</v>
      </c>
      <c r="D879">
        <v>456</v>
      </c>
    </row>
    <row r="880" spans="1:4" x14ac:dyDescent="0.25">
      <c r="A880" t="s">
        <v>1389</v>
      </c>
      <c r="B880" t="s">
        <v>1390</v>
      </c>
      <c r="C880">
        <v>1</v>
      </c>
      <c r="D880">
        <v>440</v>
      </c>
    </row>
    <row r="881" spans="1:4" x14ac:dyDescent="0.25">
      <c r="A881" t="s">
        <v>236</v>
      </c>
      <c r="B881" t="s">
        <v>237</v>
      </c>
      <c r="C881">
        <v>1</v>
      </c>
      <c r="D881">
        <v>415</v>
      </c>
    </row>
    <row r="882" spans="1:4" x14ac:dyDescent="0.25">
      <c r="A882" t="s">
        <v>2565</v>
      </c>
      <c r="B882" t="s">
        <v>2566</v>
      </c>
      <c r="C882">
        <v>1</v>
      </c>
      <c r="D882">
        <v>431</v>
      </c>
    </row>
    <row r="883" spans="1:4" x14ac:dyDescent="0.25">
      <c r="A883" t="s">
        <v>1151</v>
      </c>
      <c r="B883" t="s">
        <v>1152</v>
      </c>
      <c r="C883">
        <v>1</v>
      </c>
      <c r="D883">
        <v>476</v>
      </c>
    </row>
    <row r="884" spans="1:4" x14ac:dyDescent="0.25">
      <c r="A884" t="s">
        <v>1714</v>
      </c>
      <c r="B884" t="s">
        <v>1715</v>
      </c>
      <c r="C884">
        <v>1</v>
      </c>
      <c r="D884">
        <v>1196</v>
      </c>
    </row>
    <row r="885" spans="1:4" x14ac:dyDescent="0.25">
      <c r="A885" t="s">
        <v>2179</v>
      </c>
      <c r="B885" t="s">
        <v>2180</v>
      </c>
      <c r="C885">
        <v>1</v>
      </c>
      <c r="D885">
        <v>87</v>
      </c>
    </row>
    <row r="886" spans="1:4" x14ac:dyDescent="0.25">
      <c r="A886" t="s">
        <v>1249</v>
      </c>
      <c r="B886" t="s">
        <v>1250</v>
      </c>
      <c r="C886">
        <v>1</v>
      </c>
      <c r="D886">
        <v>126</v>
      </c>
    </row>
    <row r="887" spans="1:4" x14ac:dyDescent="0.25">
      <c r="A887" t="s">
        <v>804</v>
      </c>
      <c r="B887" t="s">
        <v>805</v>
      </c>
      <c r="C887">
        <v>1</v>
      </c>
      <c r="D887">
        <v>345</v>
      </c>
    </row>
    <row r="888" spans="1:4" x14ac:dyDescent="0.25">
      <c r="A888" t="s">
        <v>1968</v>
      </c>
      <c r="B888" t="s">
        <v>1969</v>
      </c>
      <c r="C888">
        <v>1</v>
      </c>
      <c r="D888">
        <v>158</v>
      </c>
    </row>
    <row r="889" spans="1:4" x14ac:dyDescent="0.25">
      <c r="A889" t="s">
        <v>1303</v>
      </c>
      <c r="B889" t="s">
        <v>1304</v>
      </c>
      <c r="C889">
        <v>1</v>
      </c>
      <c r="D889">
        <v>534</v>
      </c>
    </row>
    <row r="890" spans="1:4" x14ac:dyDescent="0.25">
      <c r="A890" t="s">
        <v>335</v>
      </c>
      <c r="B890" t="s">
        <v>336</v>
      </c>
      <c r="C890">
        <v>0.999</v>
      </c>
      <c r="D890">
        <v>557</v>
      </c>
    </row>
    <row r="891" spans="1:4" x14ac:dyDescent="0.25">
      <c r="A891" t="s">
        <v>619</v>
      </c>
      <c r="B891" t="s">
        <v>620</v>
      </c>
      <c r="C891">
        <v>0.998</v>
      </c>
      <c r="D891">
        <v>651</v>
      </c>
    </row>
    <row r="892" spans="1:4" x14ac:dyDescent="0.25">
      <c r="A892" t="s">
        <v>563</v>
      </c>
      <c r="B892" t="s">
        <v>564</v>
      </c>
      <c r="C892">
        <v>0.996</v>
      </c>
      <c r="D892">
        <v>250</v>
      </c>
    </row>
    <row r="893" spans="1:4" x14ac:dyDescent="0.25">
      <c r="A893" t="s">
        <v>879</v>
      </c>
      <c r="B893" t="s">
        <v>880</v>
      </c>
      <c r="C893">
        <v>0.98899999999999999</v>
      </c>
      <c r="D893">
        <v>136</v>
      </c>
    </row>
    <row r="894" spans="1:4" x14ac:dyDescent="0.25">
      <c r="A894" t="s">
        <v>2567</v>
      </c>
      <c r="B894" t="s">
        <v>2568</v>
      </c>
      <c r="C894">
        <v>0.98899999999999999</v>
      </c>
      <c r="D894">
        <v>122</v>
      </c>
    </row>
    <row r="895" spans="1:4" x14ac:dyDescent="0.25">
      <c r="A895" t="s">
        <v>2062</v>
      </c>
      <c r="B895" t="s">
        <v>2063</v>
      </c>
      <c r="C895">
        <v>0.98899999999999999</v>
      </c>
      <c r="D895">
        <v>257</v>
      </c>
    </row>
    <row r="896" spans="1:4" x14ac:dyDescent="0.25">
      <c r="A896" t="s">
        <v>2569</v>
      </c>
      <c r="B896" t="s">
        <v>2570</v>
      </c>
      <c r="C896">
        <v>0.98899999999999999</v>
      </c>
      <c r="D896">
        <v>95</v>
      </c>
    </row>
    <row r="897" spans="1:4" x14ac:dyDescent="0.25">
      <c r="A897" t="s">
        <v>2571</v>
      </c>
      <c r="B897" t="s">
        <v>2572</v>
      </c>
      <c r="C897">
        <v>0.98899999999999999</v>
      </c>
      <c r="D897">
        <v>410</v>
      </c>
    </row>
    <row r="898" spans="1:4" x14ac:dyDescent="0.25">
      <c r="A898" t="s">
        <v>668</v>
      </c>
      <c r="B898" t="s">
        <v>669</v>
      </c>
      <c r="C898">
        <v>0.98899999999999999</v>
      </c>
      <c r="D898">
        <v>188</v>
      </c>
    </row>
    <row r="899" spans="1:4" x14ac:dyDescent="0.25">
      <c r="A899" t="s">
        <v>1255</v>
      </c>
      <c r="B899" t="s">
        <v>1256</v>
      </c>
      <c r="C899">
        <v>0.98899999999999999</v>
      </c>
      <c r="D899">
        <v>482</v>
      </c>
    </row>
    <row r="900" spans="1:4" x14ac:dyDescent="0.25">
      <c r="A900" t="s">
        <v>54</v>
      </c>
      <c r="B900" t="s">
        <v>55</v>
      </c>
      <c r="C900">
        <v>0.98799999999999999</v>
      </c>
      <c r="D900">
        <v>80</v>
      </c>
    </row>
    <row r="901" spans="1:4" x14ac:dyDescent="0.25">
      <c r="A901" t="s">
        <v>1924</v>
      </c>
      <c r="B901" t="s">
        <v>1925</v>
      </c>
      <c r="C901">
        <v>0.98799999999999999</v>
      </c>
      <c r="D901">
        <v>129</v>
      </c>
    </row>
    <row r="902" spans="1:4" x14ac:dyDescent="0.25">
      <c r="A902" t="s">
        <v>2573</v>
      </c>
      <c r="B902" t="s">
        <v>2574</v>
      </c>
      <c r="C902">
        <v>0.98799999999999999</v>
      </c>
      <c r="D902">
        <v>499</v>
      </c>
    </row>
    <row r="903" spans="1:4" x14ac:dyDescent="0.25">
      <c r="A903" t="s">
        <v>2575</v>
      </c>
      <c r="B903" t="s">
        <v>2576</v>
      </c>
      <c r="C903">
        <v>0.98699999999999999</v>
      </c>
      <c r="D903">
        <v>99</v>
      </c>
    </row>
    <row r="904" spans="1:4" x14ac:dyDescent="0.25">
      <c r="A904" t="s">
        <v>1131</v>
      </c>
      <c r="B904" t="s">
        <v>1132</v>
      </c>
      <c r="C904">
        <v>0.98599999999999999</v>
      </c>
      <c r="D904">
        <v>256</v>
      </c>
    </row>
    <row r="905" spans="1:4" x14ac:dyDescent="0.25">
      <c r="A905" t="s">
        <v>2577</v>
      </c>
      <c r="B905" t="s">
        <v>2578</v>
      </c>
      <c r="C905">
        <v>0.96399999999999997</v>
      </c>
      <c r="D905">
        <v>373</v>
      </c>
    </row>
    <row r="906" spans="1:4" x14ac:dyDescent="0.25">
      <c r="A906" t="s">
        <v>915</v>
      </c>
      <c r="B906" t="s">
        <v>916</v>
      </c>
      <c r="C906">
        <v>1</v>
      </c>
      <c r="D906">
        <v>269</v>
      </c>
    </row>
    <row r="907" spans="1:4" x14ac:dyDescent="0.25">
      <c r="A907" t="s">
        <v>2010</v>
      </c>
      <c r="B907" t="s">
        <v>2011</v>
      </c>
      <c r="C907">
        <v>1</v>
      </c>
      <c r="D907">
        <v>429</v>
      </c>
    </row>
    <row r="908" spans="1:4" x14ac:dyDescent="0.25">
      <c r="A908" t="s">
        <v>1323</v>
      </c>
      <c r="B908" t="s">
        <v>1324</v>
      </c>
      <c r="C908">
        <v>1</v>
      </c>
      <c r="D908">
        <v>592</v>
      </c>
    </row>
    <row r="909" spans="1:4" x14ac:dyDescent="0.25">
      <c r="A909" t="s">
        <v>2579</v>
      </c>
      <c r="B909" t="s">
        <v>2580</v>
      </c>
      <c r="C909">
        <v>1</v>
      </c>
      <c r="D909">
        <v>107</v>
      </c>
    </row>
    <row r="910" spans="1:4" x14ac:dyDescent="0.25">
      <c r="A910" t="s">
        <v>268</v>
      </c>
      <c r="B910" t="s">
        <v>269</v>
      </c>
      <c r="C910">
        <v>1</v>
      </c>
      <c r="D910">
        <v>485</v>
      </c>
    </row>
    <row r="911" spans="1:4" x14ac:dyDescent="0.25">
      <c r="A911" t="s">
        <v>1365</v>
      </c>
      <c r="B911" t="s">
        <v>1366</v>
      </c>
      <c r="C911">
        <v>1</v>
      </c>
      <c r="D911">
        <v>1178</v>
      </c>
    </row>
    <row r="912" spans="1:4" x14ac:dyDescent="0.25">
      <c r="A912" t="s">
        <v>1103</v>
      </c>
      <c r="B912" t="s">
        <v>1104</v>
      </c>
      <c r="C912">
        <v>0.999</v>
      </c>
      <c r="D912">
        <v>222</v>
      </c>
    </row>
    <row r="913" spans="1:4" x14ac:dyDescent="0.25">
      <c r="A913" t="s">
        <v>323</v>
      </c>
      <c r="B913" t="s">
        <v>324</v>
      </c>
      <c r="C913">
        <v>1</v>
      </c>
      <c r="D913">
        <v>335</v>
      </c>
    </row>
    <row r="914" spans="1:4" x14ac:dyDescent="0.25">
      <c r="A914" t="s">
        <v>2251</v>
      </c>
      <c r="B914" t="s">
        <v>2252</v>
      </c>
      <c r="C914">
        <v>1</v>
      </c>
      <c r="D914">
        <v>359</v>
      </c>
    </row>
    <row r="915" spans="1:4" x14ac:dyDescent="0.25">
      <c r="A915" t="s">
        <v>1563</v>
      </c>
      <c r="B915" t="s">
        <v>1564</v>
      </c>
      <c r="C915">
        <v>1</v>
      </c>
      <c r="D915">
        <v>318</v>
      </c>
    </row>
    <row r="916" spans="1:4" x14ac:dyDescent="0.25">
      <c r="A916" t="s">
        <v>1549</v>
      </c>
      <c r="B916" t="s">
        <v>1550</v>
      </c>
      <c r="C916">
        <v>1</v>
      </c>
      <c r="D916">
        <v>433</v>
      </c>
    </row>
    <row r="917" spans="1:4" x14ac:dyDescent="0.25">
      <c r="A917" t="s">
        <v>658</v>
      </c>
      <c r="B917" t="s">
        <v>659</v>
      </c>
      <c r="C917">
        <v>1</v>
      </c>
      <c r="D917">
        <v>208</v>
      </c>
    </row>
    <row r="918" spans="1:4" x14ac:dyDescent="0.25">
      <c r="A918" t="s">
        <v>1239</v>
      </c>
      <c r="B918" t="s">
        <v>1240</v>
      </c>
      <c r="C918">
        <v>1</v>
      </c>
      <c r="D918">
        <v>684</v>
      </c>
    </row>
    <row r="919" spans="1:4" x14ac:dyDescent="0.25">
      <c r="A919" t="s">
        <v>525</v>
      </c>
      <c r="B919" t="s">
        <v>526</v>
      </c>
      <c r="C919">
        <v>1</v>
      </c>
      <c r="D919">
        <v>1876</v>
      </c>
    </row>
    <row r="920" spans="1:4" x14ac:dyDescent="0.25">
      <c r="A920" t="s">
        <v>138</v>
      </c>
      <c r="B920" t="s">
        <v>139</v>
      </c>
      <c r="C920">
        <v>1</v>
      </c>
      <c r="D920">
        <v>169</v>
      </c>
    </row>
    <row r="921" spans="1:4" x14ac:dyDescent="0.25">
      <c r="A921" t="s">
        <v>2581</v>
      </c>
      <c r="B921" t="s">
        <v>2582</v>
      </c>
      <c r="C921">
        <v>0.999</v>
      </c>
      <c r="D921">
        <v>218</v>
      </c>
    </row>
    <row r="922" spans="1:4" x14ac:dyDescent="0.25">
      <c r="A922" t="s">
        <v>676</v>
      </c>
      <c r="B922" t="s">
        <v>677</v>
      </c>
      <c r="C922">
        <v>0.998</v>
      </c>
      <c r="D922">
        <v>1054</v>
      </c>
    </row>
    <row r="923" spans="1:4" x14ac:dyDescent="0.25">
      <c r="A923" t="s">
        <v>2124</v>
      </c>
      <c r="B923" t="s">
        <v>2125</v>
      </c>
      <c r="C923">
        <v>0.98899999999999999</v>
      </c>
      <c r="D923">
        <v>142</v>
      </c>
    </row>
    <row r="924" spans="1:4" x14ac:dyDescent="0.25">
      <c r="A924" t="s">
        <v>824</v>
      </c>
      <c r="B924" t="s">
        <v>825</v>
      </c>
      <c r="C924">
        <v>0.98899999999999999</v>
      </c>
      <c r="D924">
        <v>802</v>
      </c>
    </row>
    <row r="925" spans="1:4" x14ac:dyDescent="0.25">
      <c r="A925" t="s">
        <v>2189</v>
      </c>
      <c r="B925" t="s">
        <v>2190</v>
      </c>
      <c r="C925">
        <v>1</v>
      </c>
      <c r="D925">
        <v>393</v>
      </c>
    </row>
    <row r="926" spans="1:4" x14ac:dyDescent="0.25">
      <c r="A926" t="s">
        <v>684</v>
      </c>
      <c r="B926" t="s">
        <v>685</v>
      </c>
      <c r="C926">
        <v>1</v>
      </c>
      <c r="D926">
        <v>550</v>
      </c>
    </row>
    <row r="927" spans="1:4" x14ac:dyDescent="0.25">
      <c r="A927" t="s">
        <v>2233</v>
      </c>
      <c r="B927" t="s">
        <v>2234</v>
      </c>
      <c r="C927">
        <v>1</v>
      </c>
      <c r="D927">
        <v>496</v>
      </c>
    </row>
    <row r="928" spans="1:4" x14ac:dyDescent="0.25">
      <c r="A928" t="s">
        <v>859</v>
      </c>
      <c r="B928" t="s">
        <v>860</v>
      </c>
      <c r="C928">
        <v>1</v>
      </c>
      <c r="D928">
        <v>593</v>
      </c>
    </row>
    <row r="929" spans="1:4" x14ac:dyDescent="0.25">
      <c r="A929" t="s">
        <v>148</v>
      </c>
      <c r="B929" t="s">
        <v>149</v>
      </c>
      <c r="C929">
        <v>1</v>
      </c>
      <c r="D929">
        <v>2143</v>
      </c>
    </row>
    <row r="930" spans="1:4" x14ac:dyDescent="0.25">
      <c r="A930" t="s">
        <v>1655</v>
      </c>
      <c r="B930" t="s">
        <v>1656</v>
      </c>
      <c r="C930">
        <v>1</v>
      </c>
      <c r="D930">
        <v>396</v>
      </c>
    </row>
    <row r="931" spans="1:4" x14ac:dyDescent="0.25">
      <c r="A931" t="s">
        <v>202</v>
      </c>
      <c r="B931" t="s">
        <v>203</v>
      </c>
      <c r="C931">
        <v>1</v>
      </c>
      <c r="D931">
        <v>552</v>
      </c>
    </row>
    <row r="932" spans="1:4" x14ac:dyDescent="0.25">
      <c r="A932" t="s">
        <v>76</v>
      </c>
      <c r="B932" t="s">
        <v>77</v>
      </c>
      <c r="C932">
        <v>0.998</v>
      </c>
      <c r="D932">
        <v>347</v>
      </c>
    </row>
    <row r="933" spans="1:4" x14ac:dyDescent="0.25">
      <c r="A933" t="s">
        <v>1966</v>
      </c>
      <c r="B933" t="s">
        <v>1967</v>
      </c>
      <c r="C933">
        <v>1</v>
      </c>
      <c r="D933">
        <v>225</v>
      </c>
    </row>
    <row r="934" spans="1:4" x14ac:dyDescent="0.25">
      <c r="A934" t="s">
        <v>2583</v>
      </c>
      <c r="B934" t="s">
        <v>2584</v>
      </c>
      <c r="C934">
        <v>1</v>
      </c>
      <c r="D934">
        <v>305</v>
      </c>
    </row>
    <row r="935" spans="1:4" x14ac:dyDescent="0.25">
      <c r="A935" t="s">
        <v>730</v>
      </c>
      <c r="B935" t="s">
        <v>731</v>
      </c>
      <c r="C935">
        <v>1</v>
      </c>
      <c r="D935">
        <v>767</v>
      </c>
    </row>
    <row r="936" spans="1:4" x14ac:dyDescent="0.25">
      <c r="A936" t="s">
        <v>2585</v>
      </c>
      <c r="B936" t="s">
        <v>2586</v>
      </c>
      <c r="C936">
        <v>1</v>
      </c>
      <c r="D936">
        <v>1770</v>
      </c>
    </row>
    <row r="937" spans="1:4" x14ac:dyDescent="0.25">
      <c r="A937" t="s">
        <v>523</v>
      </c>
      <c r="B937" t="s">
        <v>524</v>
      </c>
      <c r="C937">
        <v>1</v>
      </c>
      <c r="D937">
        <v>647</v>
      </c>
    </row>
    <row r="938" spans="1:4" x14ac:dyDescent="0.25">
      <c r="A938" t="s">
        <v>94</v>
      </c>
      <c r="B938" t="s">
        <v>95</v>
      </c>
      <c r="C938">
        <v>1</v>
      </c>
      <c r="D938">
        <v>422</v>
      </c>
    </row>
    <row r="939" spans="1:4" x14ac:dyDescent="0.25">
      <c r="A939" t="s">
        <v>2066</v>
      </c>
      <c r="B939" t="s">
        <v>2067</v>
      </c>
      <c r="C939">
        <v>1</v>
      </c>
      <c r="D939">
        <v>347</v>
      </c>
    </row>
    <row r="940" spans="1:4" x14ac:dyDescent="0.25">
      <c r="A940" t="s">
        <v>949</v>
      </c>
      <c r="B940" t="s">
        <v>950</v>
      </c>
      <c r="C940">
        <v>0.98899999999999999</v>
      </c>
      <c r="D940">
        <v>546</v>
      </c>
    </row>
    <row r="941" spans="1:4" x14ac:dyDescent="0.25">
      <c r="A941" t="s">
        <v>1079</v>
      </c>
      <c r="B941" t="s">
        <v>1080</v>
      </c>
      <c r="C941">
        <v>1</v>
      </c>
      <c r="D941">
        <v>411</v>
      </c>
    </row>
    <row r="942" spans="1:4" x14ac:dyDescent="0.25">
      <c r="A942" t="s">
        <v>1794</v>
      </c>
      <c r="B942" t="s">
        <v>1795</v>
      </c>
      <c r="C942">
        <v>0.98899999999999999</v>
      </c>
      <c r="D942">
        <v>125</v>
      </c>
    </row>
    <row r="943" spans="1:4" x14ac:dyDescent="0.25">
      <c r="A943" t="s">
        <v>505</v>
      </c>
      <c r="B943" t="s">
        <v>506</v>
      </c>
      <c r="C943">
        <v>1</v>
      </c>
      <c r="D943">
        <v>551</v>
      </c>
    </row>
    <row r="944" spans="1:4" x14ac:dyDescent="0.25">
      <c r="A944" t="s">
        <v>2110</v>
      </c>
      <c r="B944" t="s">
        <v>2111</v>
      </c>
      <c r="C944">
        <v>1</v>
      </c>
      <c r="D944">
        <v>204</v>
      </c>
    </row>
    <row r="945" spans="1:4" x14ac:dyDescent="0.25">
      <c r="A945" t="s">
        <v>238</v>
      </c>
      <c r="B945" t="s">
        <v>239</v>
      </c>
      <c r="C945">
        <v>1</v>
      </c>
      <c r="D945">
        <v>490</v>
      </c>
    </row>
    <row r="946" spans="1:4" x14ac:dyDescent="0.25">
      <c r="A946" t="s">
        <v>331</v>
      </c>
      <c r="B946" t="s">
        <v>332</v>
      </c>
      <c r="C946">
        <v>0.999</v>
      </c>
      <c r="D946">
        <v>245</v>
      </c>
    </row>
    <row r="947" spans="1:4" x14ac:dyDescent="0.25">
      <c r="A947" t="s">
        <v>409</v>
      </c>
      <c r="B947" t="s">
        <v>410</v>
      </c>
      <c r="C947">
        <v>1</v>
      </c>
      <c r="D947">
        <v>147</v>
      </c>
    </row>
    <row r="948" spans="1:4" x14ac:dyDescent="0.25">
      <c r="A948" t="s">
        <v>168</v>
      </c>
      <c r="B948" t="s">
        <v>169</v>
      </c>
      <c r="C948">
        <v>1</v>
      </c>
      <c r="D948">
        <v>423</v>
      </c>
    </row>
    <row r="949" spans="1:4" x14ac:dyDescent="0.25">
      <c r="A949" t="s">
        <v>1087</v>
      </c>
      <c r="B949" t="s">
        <v>1088</v>
      </c>
      <c r="C949">
        <v>1</v>
      </c>
      <c r="D949">
        <v>427</v>
      </c>
    </row>
    <row r="950" spans="1:4" x14ac:dyDescent="0.25">
      <c r="A950" t="s">
        <v>417</v>
      </c>
      <c r="B950" t="s">
        <v>418</v>
      </c>
      <c r="C950">
        <v>1</v>
      </c>
      <c r="D950">
        <v>2108</v>
      </c>
    </row>
    <row r="951" spans="1:4" x14ac:dyDescent="0.25">
      <c r="A951" t="s">
        <v>694</v>
      </c>
      <c r="B951" t="s">
        <v>695</v>
      </c>
      <c r="C951">
        <v>1</v>
      </c>
      <c r="D951">
        <v>576</v>
      </c>
    </row>
    <row r="952" spans="1:4" x14ac:dyDescent="0.25">
      <c r="A952" t="s">
        <v>1948</v>
      </c>
      <c r="B952" t="s">
        <v>1949</v>
      </c>
      <c r="C952">
        <v>1</v>
      </c>
      <c r="D952">
        <v>387</v>
      </c>
    </row>
    <row r="953" spans="1:4" x14ac:dyDescent="0.25">
      <c r="A953" t="s">
        <v>1511</v>
      </c>
      <c r="B953" t="s">
        <v>1512</v>
      </c>
      <c r="C953">
        <v>1</v>
      </c>
      <c r="D953">
        <v>535</v>
      </c>
    </row>
    <row r="954" spans="1:4" x14ac:dyDescent="0.25">
      <c r="A954" t="s">
        <v>1431</v>
      </c>
      <c r="B954" t="s">
        <v>1432</v>
      </c>
      <c r="C954">
        <v>0.997</v>
      </c>
      <c r="D954">
        <v>1037</v>
      </c>
    </row>
    <row r="955" spans="1:4" x14ac:dyDescent="0.25">
      <c r="A955" t="s">
        <v>401</v>
      </c>
      <c r="B955" t="s">
        <v>402</v>
      </c>
      <c r="C955">
        <v>1</v>
      </c>
      <c r="D955">
        <v>473</v>
      </c>
    </row>
    <row r="956" spans="1:4" x14ac:dyDescent="0.25">
      <c r="A956" t="s">
        <v>2587</v>
      </c>
      <c r="B956" t="s">
        <v>2588</v>
      </c>
      <c r="C956">
        <v>1</v>
      </c>
      <c r="D956">
        <v>1044</v>
      </c>
    </row>
    <row r="957" spans="1:4" x14ac:dyDescent="0.25">
      <c r="A957" t="s">
        <v>2261</v>
      </c>
      <c r="B957" t="s">
        <v>2262</v>
      </c>
      <c r="C957">
        <v>1</v>
      </c>
      <c r="D957">
        <v>469</v>
      </c>
    </row>
    <row r="958" spans="1:4" x14ac:dyDescent="0.25">
      <c r="A958" t="s">
        <v>973</v>
      </c>
      <c r="B958" t="s">
        <v>974</v>
      </c>
      <c r="C958">
        <v>1</v>
      </c>
      <c r="D958">
        <v>4910</v>
      </c>
    </row>
    <row r="959" spans="1:4" x14ac:dyDescent="0.25">
      <c r="A959" t="s">
        <v>1559</v>
      </c>
      <c r="B959" t="s">
        <v>1560</v>
      </c>
      <c r="C959">
        <v>0.998</v>
      </c>
      <c r="D959">
        <v>183</v>
      </c>
    </row>
    <row r="960" spans="1:4" x14ac:dyDescent="0.25">
      <c r="A960" t="s">
        <v>44</v>
      </c>
      <c r="B960" t="s">
        <v>45</v>
      </c>
      <c r="C960">
        <v>1</v>
      </c>
      <c r="D960">
        <v>519</v>
      </c>
    </row>
    <row r="961" spans="1:4" x14ac:dyDescent="0.25">
      <c r="A961" t="s">
        <v>2589</v>
      </c>
      <c r="B961" t="s">
        <v>2590</v>
      </c>
      <c r="C961">
        <v>1</v>
      </c>
      <c r="D961">
        <v>155</v>
      </c>
    </row>
    <row r="962" spans="1:4" x14ac:dyDescent="0.25">
      <c r="A962" t="s">
        <v>1970</v>
      </c>
      <c r="B962" t="s">
        <v>1971</v>
      </c>
      <c r="C962">
        <v>0.97899999999999998</v>
      </c>
      <c r="D962">
        <v>135</v>
      </c>
    </row>
    <row r="963" spans="1:4" x14ac:dyDescent="0.25">
      <c r="A963" t="s">
        <v>134</v>
      </c>
      <c r="B963" t="s">
        <v>135</v>
      </c>
      <c r="C963">
        <v>0.998</v>
      </c>
      <c r="D963">
        <v>241</v>
      </c>
    </row>
    <row r="964" spans="1:4" x14ac:dyDescent="0.25">
      <c r="A964" t="s">
        <v>1029</v>
      </c>
      <c r="B964" t="s">
        <v>1030</v>
      </c>
      <c r="C964">
        <v>1</v>
      </c>
      <c r="D964">
        <v>397</v>
      </c>
    </row>
    <row r="965" spans="1:4" x14ac:dyDescent="0.25">
      <c r="A965" t="s">
        <v>710</v>
      </c>
      <c r="B965" t="s">
        <v>711</v>
      </c>
      <c r="C965">
        <v>1</v>
      </c>
      <c r="D965">
        <v>175</v>
      </c>
    </row>
    <row r="966" spans="1:4" x14ac:dyDescent="0.25">
      <c r="A966" t="s">
        <v>1259</v>
      </c>
      <c r="B966" t="s">
        <v>1260</v>
      </c>
      <c r="C966">
        <v>1</v>
      </c>
      <c r="D966">
        <v>360</v>
      </c>
    </row>
    <row r="967" spans="1:4" x14ac:dyDescent="0.25">
      <c r="A967" t="s">
        <v>1615</v>
      </c>
      <c r="B967" t="s">
        <v>1616</v>
      </c>
      <c r="C967">
        <v>1</v>
      </c>
      <c r="D967">
        <v>305</v>
      </c>
    </row>
    <row r="968" spans="1:4" x14ac:dyDescent="0.25">
      <c r="A968" t="s">
        <v>2591</v>
      </c>
      <c r="B968" t="s">
        <v>2592</v>
      </c>
      <c r="C968">
        <v>1</v>
      </c>
      <c r="D968">
        <v>2195</v>
      </c>
    </row>
    <row r="969" spans="1:4" x14ac:dyDescent="0.25">
      <c r="A969" t="s">
        <v>1513</v>
      </c>
      <c r="B969" t="s">
        <v>1514</v>
      </c>
      <c r="C969">
        <v>1</v>
      </c>
      <c r="D969">
        <v>437</v>
      </c>
    </row>
    <row r="970" spans="1:4" x14ac:dyDescent="0.25">
      <c r="A970" t="s">
        <v>2593</v>
      </c>
      <c r="B970" t="s">
        <v>2594</v>
      </c>
      <c r="C970">
        <v>1</v>
      </c>
      <c r="D970">
        <v>610</v>
      </c>
    </row>
    <row r="971" spans="1:4" x14ac:dyDescent="0.25">
      <c r="A971" t="s">
        <v>1267</v>
      </c>
      <c r="B971" t="s">
        <v>1268</v>
      </c>
      <c r="C971">
        <v>1</v>
      </c>
      <c r="D971">
        <v>959</v>
      </c>
    </row>
    <row r="972" spans="1:4" x14ac:dyDescent="0.25">
      <c r="A972" t="s">
        <v>1830</v>
      </c>
      <c r="B972" t="s">
        <v>1831</v>
      </c>
      <c r="C972">
        <v>1</v>
      </c>
      <c r="D972">
        <v>381</v>
      </c>
    </row>
    <row r="973" spans="1:4" x14ac:dyDescent="0.25">
      <c r="A973" t="s">
        <v>2118</v>
      </c>
      <c r="B973" t="s">
        <v>2119</v>
      </c>
      <c r="C973">
        <v>1</v>
      </c>
      <c r="D973">
        <v>769</v>
      </c>
    </row>
    <row r="974" spans="1:4" x14ac:dyDescent="0.25">
      <c r="A974" t="s">
        <v>842</v>
      </c>
      <c r="B974" t="s">
        <v>843</v>
      </c>
      <c r="C974">
        <v>1</v>
      </c>
      <c r="D974">
        <v>1129</v>
      </c>
    </row>
    <row r="975" spans="1:4" x14ac:dyDescent="0.25">
      <c r="A975" t="s">
        <v>2239</v>
      </c>
      <c r="B975" t="s">
        <v>2240</v>
      </c>
      <c r="C975">
        <v>1</v>
      </c>
      <c r="D975">
        <v>300</v>
      </c>
    </row>
    <row r="976" spans="1:4" x14ac:dyDescent="0.25">
      <c r="A976" t="s">
        <v>688</v>
      </c>
      <c r="B976" t="s">
        <v>689</v>
      </c>
      <c r="C976">
        <v>1</v>
      </c>
      <c r="D976">
        <v>666</v>
      </c>
    </row>
    <row r="977" spans="1:4" x14ac:dyDescent="0.25">
      <c r="A977" t="s">
        <v>1535</v>
      </c>
      <c r="B977" t="s">
        <v>1536</v>
      </c>
      <c r="C977">
        <v>1</v>
      </c>
      <c r="D977">
        <v>2009</v>
      </c>
    </row>
    <row r="978" spans="1:4" x14ac:dyDescent="0.25">
      <c r="A978" t="s">
        <v>792</v>
      </c>
      <c r="B978" t="s">
        <v>793</v>
      </c>
      <c r="C978">
        <v>1</v>
      </c>
      <c r="D978">
        <v>749</v>
      </c>
    </row>
    <row r="979" spans="1:4" x14ac:dyDescent="0.25">
      <c r="A979" t="s">
        <v>2595</v>
      </c>
      <c r="B979" t="s">
        <v>15</v>
      </c>
      <c r="C979">
        <v>1</v>
      </c>
      <c r="D979">
        <v>869</v>
      </c>
    </row>
    <row r="980" spans="1:4" x14ac:dyDescent="0.25">
      <c r="A980" t="s">
        <v>645</v>
      </c>
      <c r="B980" t="s">
        <v>646</v>
      </c>
      <c r="C980">
        <v>1</v>
      </c>
      <c r="D980">
        <v>180</v>
      </c>
    </row>
    <row r="981" spans="1:4" x14ac:dyDescent="0.25">
      <c r="A981" t="s">
        <v>2596</v>
      </c>
      <c r="B981" t="s">
        <v>2597</v>
      </c>
      <c r="C981">
        <v>1</v>
      </c>
      <c r="D981">
        <v>403</v>
      </c>
    </row>
    <row r="982" spans="1:4" x14ac:dyDescent="0.25">
      <c r="A982" t="s">
        <v>1541</v>
      </c>
      <c r="B982" t="s">
        <v>1542</v>
      </c>
      <c r="C982">
        <v>1</v>
      </c>
      <c r="D982">
        <v>968</v>
      </c>
    </row>
    <row r="983" spans="1:4" x14ac:dyDescent="0.25">
      <c r="A983" t="s">
        <v>2598</v>
      </c>
      <c r="B983" t="s">
        <v>2599</v>
      </c>
      <c r="C983">
        <v>1</v>
      </c>
      <c r="D983">
        <v>305</v>
      </c>
    </row>
    <row r="984" spans="1:4" x14ac:dyDescent="0.25">
      <c r="A984" t="s">
        <v>1391</v>
      </c>
      <c r="B984" t="s">
        <v>1392</v>
      </c>
      <c r="C984">
        <v>1</v>
      </c>
      <c r="D984">
        <v>1186</v>
      </c>
    </row>
    <row r="985" spans="1:4" x14ac:dyDescent="0.25">
      <c r="A985" t="s">
        <v>2600</v>
      </c>
      <c r="B985" t="s">
        <v>2601</v>
      </c>
      <c r="C985">
        <v>1</v>
      </c>
      <c r="D985">
        <v>349</v>
      </c>
    </row>
    <row r="986" spans="1:4" x14ac:dyDescent="0.25">
      <c r="A986" t="s">
        <v>1257</v>
      </c>
      <c r="B986" t="s">
        <v>1258</v>
      </c>
      <c r="C986">
        <v>0.999</v>
      </c>
      <c r="D986">
        <v>823</v>
      </c>
    </row>
    <row r="987" spans="1:4" x14ac:dyDescent="0.25">
      <c r="A987" t="s">
        <v>2602</v>
      </c>
      <c r="B987" t="s">
        <v>2603</v>
      </c>
      <c r="C987">
        <v>0.999</v>
      </c>
      <c r="D987">
        <v>1359</v>
      </c>
    </row>
    <row r="988" spans="1:4" x14ac:dyDescent="0.25">
      <c r="A988" t="s">
        <v>2604</v>
      </c>
      <c r="B988" t="s">
        <v>2605</v>
      </c>
      <c r="C988">
        <v>0.999</v>
      </c>
      <c r="D988">
        <v>295</v>
      </c>
    </row>
    <row r="989" spans="1:4" x14ac:dyDescent="0.25">
      <c r="A989" t="s">
        <v>1467</v>
      </c>
      <c r="B989" t="s">
        <v>1468</v>
      </c>
      <c r="C989">
        <v>0.999</v>
      </c>
      <c r="D989">
        <v>126</v>
      </c>
    </row>
    <row r="990" spans="1:4" x14ac:dyDescent="0.25">
      <c r="A990" t="s">
        <v>1521</v>
      </c>
      <c r="B990" t="s">
        <v>1522</v>
      </c>
      <c r="C990">
        <v>0.998</v>
      </c>
      <c r="D990">
        <v>497</v>
      </c>
    </row>
    <row r="991" spans="1:4" x14ac:dyDescent="0.25">
      <c r="A991" t="s">
        <v>407</v>
      </c>
      <c r="B991" t="s">
        <v>408</v>
      </c>
      <c r="C991">
        <v>0.998</v>
      </c>
      <c r="D991">
        <v>311</v>
      </c>
    </row>
    <row r="992" spans="1:4" x14ac:dyDescent="0.25">
      <c r="A992" t="s">
        <v>2606</v>
      </c>
      <c r="B992" t="s">
        <v>2607</v>
      </c>
      <c r="C992">
        <v>0.997</v>
      </c>
      <c r="D992">
        <v>878</v>
      </c>
    </row>
    <row r="993" spans="1:4" x14ac:dyDescent="0.25">
      <c r="A993" t="s">
        <v>393</v>
      </c>
      <c r="B993" t="s">
        <v>394</v>
      </c>
      <c r="C993">
        <v>0.997</v>
      </c>
      <c r="D993">
        <v>398</v>
      </c>
    </row>
    <row r="994" spans="1:4" x14ac:dyDescent="0.25">
      <c r="A994" t="s">
        <v>2608</v>
      </c>
      <c r="B994" t="s">
        <v>2609</v>
      </c>
      <c r="C994">
        <v>0.996</v>
      </c>
      <c r="D994">
        <v>478</v>
      </c>
    </row>
    <row r="995" spans="1:4" x14ac:dyDescent="0.25">
      <c r="A995" t="s">
        <v>947</v>
      </c>
      <c r="B995" t="s">
        <v>948</v>
      </c>
      <c r="C995">
        <v>0.996</v>
      </c>
      <c r="D995">
        <v>621</v>
      </c>
    </row>
    <row r="996" spans="1:4" x14ac:dyDescent="0.25">
      <c r="A996" t="s">
        <v>1848</v>
      </c>
      <c r="B996" t="s">
        <v>1849</v>
      </c>
      <c r="C996">
        <v>0.995</v>
      </c>
      <c r="D996">
        <v>311</v>
      </c>
    </row>
    <row r="997" spans="1:4" x14ac:dyDescent="0.25">
      <c r="A997" t="s">
        <v>2610</v>
      </c>
      <c r="B997" t="s">
        <v>2611</v>
      </c>
      <c r="C997">
        <v>0.995</v>
      </c>
      <c r="D997">
        <v>918</v>
      </c>
    </row>
    <row r="998" spans="1:4" x14ac:dyDescent="0.25">
      <c r="A998" t="s">
        <v>1175</v>
      </c>
      <c r="B998" t="s">
        <v>1176</v>
      </c>
      <c r="C998">
        <v>0.99399999999999999</v>
      </c>
      <c r="D998">
        <v>586</v>
      </c>
    </row>
    <row r="999" spans="1:4" x14ac:dyDescent="0.25">
      <c r="A999" t="s">
        <v>2612</v>
      </c>
      <c r="B999" t="s">
        <v>2613</v>
      </c>
      <c r="C999">
        <v>0.99399999999999999</v>
      </c>
      <c r="D999">
        <v>184</v>
      </c>
    </row>
    <row r="1000" spans="1:4" x14ac:dyDescent="0.25">
      <c r="A1000" t="s">
        <v>2167</v>
      </c>
      <c r="B1000" t="s">
        <v>2168</v>
      </c>
      <c r="C1000">
        <v>0.99199999999999999</v>
      </c>
      <c r="D1000">
        <v>444</v>
      </c>
    </row>
    <row r="1001" spans="1:4" x14ac:dyDescent="0.25">
      <c r="A1001" t="s">
        <v>2614</v>
      </c>
      <c r="B1001" t="s">
        <v>2615</v>
      </c>
      <c r="C1001">
        <v>0.99099999999999999</v>
      </c>
      <c r="D1001">
        <v>621</v>
      </c>
    </row>
    <row r="1002" spans="1:4" x14ac:dyDescent="0.25">
      <c r="A1002" t="s">
        <v>2616</v>
      </c>
      <c r="B1002" t="s">
        <v>2617</v>
      </c>
      <c r="C1002">
        <v>0.99099999999999999</v>
      </c>
      <c r="D1002">
        <v>1008</v>
      </c>
    </row>
    <row r="1003" spans="1:4" x14ac:dyDescent="0.25">
      <c r="A1003" t="s">
        <v>2618</v>
      </c>
      <c r="B1003" t="s">
        <v>2619</v>
      </c>
      <c r="C1003">
        <v>0.99</v>
      </c>
      <c r="D1003">
        <v>138</v>
      </c>
    </row>
    <row r="1004" spans="1:4" x14ac:dyDescent="0.25">
      <c r="A1004" t="s">
        <v>2620</v>
      </c>
      <c r="B1004" t="s">
        <v>2621</v>
      </c>
      <c r="C1004">
        <v>0.98899999999999999</v>
      </c>
      <c r="D1004">
        <v>261</v>
      </c>
    </row>
    <row r="1005" spans="1:4" x14ac:dyDescent="0.25">
      <c r="A1005" t="s">
        <v>2622</v>
      </c>
      <c r="B1005" t="s">
        <v>2623</v>
      </c>
      <c r="C1005">
        <v>0.98799999999999999</v>
      </c>
      <c r="D1005">
        <v>322</v>
      </c>
    </row>
    <row r="1006" spans="1:4" x14ac:dyDescent="0.25">
      <c r="A1006" t="s">
        <v>1119</v>
      </c>
      <c r="B1006" t="s">
        <v>1120</v>
      </c>
      <c r="C1006">
        <v>0.98699999999999999</v>
      </c>
      <c r="D1006">
        <v>359</v>
      </c>
    </row>
    <row r="1007" spans="1:4" x14ac:dyDescent="0.25">
      <c r="A1007" t="s">
        <v>2624</v>
      </c>
      <c r="B1007" t="s">
        <v>2625</v>
      </c>
      <c r="C1007">
        <v>0.98599999999999999</v>
      </c>
      <c r="D1007">
        <v>414</v>
      </c>
    </row>
    <row r="1008" spans="1:4" x14ac:dyDescent="0.25">
      <c r="A1008" t="s">
        <v>2626</v>
      </c>
      <c r="B1008" t="s">
        <v>2627</v>
      </c>
      <c r="C1008">
        <v>0.98599999999999999</v>
      </c>
      <c r="D1008">
        <v>291</v>
      </c>
    </row>
    <row r="1009" spans="1:4" x14ac:dyDescent="0.25">
      <c r="A1009" t="s">
        <v>2628</v>
      </c>
      <c r="B1009" t="s">
        <v>2629</v>
      </c>
      <c r="C1009">
        <v>0.98499999999999999</v>
      </c>
      <c r="D1009">
        <v>457</v>
      </c>
    </row>
    <row r="1010" spans="1:4" x14ac:dyDescent="0.25">
      <c r="A1010" t="s">
        <v>2630</v>
      </c>
      <c r="B1010" t="s">
        <v>2631</v>
      </c>
      <c r="C1010">
        <v>0.98399999999999999</v>
      </c>
      <c r="D1010">
        <v>462</v>
      </c>
    </row>
    <row r="1011" spans="1:4" x14ac:dyDescent="0.25">
      <c r="A1011" t="s">
        <v>1437</v>
      </c>
      <c r="B1011" t="s">
        <v>1438</v>
      </c>
      <c r="C1011">
        <v>0.96899999999999997</v>
      </c>
      <c r="D1011">
        <v>477</v>
      </c>
    </row>
    <row r="1012" spans="1:4" x14ac:dyDescent="0.25">
      <c r="A1012" t="s">
        <v>2632</v>
      </c>
      <c r="B1012" t="s">
        <v>2633</v>
      </c>
      <c r="C1012">
        <v>0.96699999999999997</v>
      </c>
      <c r="D1012">
        <v>817</v>
      </c>
    </row>
    <row r="1013" spans="1:4" x14ac:dyDescent="0.25">
      <c r="A1013" t="s">
        <v>2634</v>
      </c>
      <c r="B1013" t="s">
        <v>2635</v>
      </c>
      <c r="C1013">
        <v>0.95799999999999996</v>
      </c>
      <c r="D1013">
        <v>1698</v>
      </c>
    </row>
    <row r="1014" spans="1:4" x14ac:dyDescent="0.25">
      <c r="A1014" t="s">
        <v>493</v>
      </c>
      <c r="B1014" t="s">
        <v>494</v>
      </c>
      <c r="C1014">
        <v>1</v>
      </c>
      <c r="D1014">
        <v>680</v>
      </c>
    </row>
    <row r="1015" spans="1:4" x14ac:dyDescent="0.25">
      <c r="A1015" t="s">
        <v>1804</v>
      </c>
      <c r="B1015" t="s">
        <v>1805</v>
      </c>
      <c r="C1015">
        <v>1</v>
      </c>
      <c r="D1015">
        <v>157</v>
      </c>
    </row>
    <row r="1016" spans="1:4" x14ac:dyDescent="0.25">
      <c r="A1016" t="s">
        <v>2636</v>
      </c>
      <c r="B1016" t="s">
        <v>2637</v>
      </c>
      <c r="C1016">
        <v>1</v>
      </c>
      <c r="D1016">
        <v>575</v>
      </c>
    </row>
    <row r="1017" spans="1:4" x14ac:dyDescent="0.25">
      <c r="A1017" t="s">
        <v>1625</v>
      </c>
      <c r="B1017" t="s">
        <v>1626</v>
      </c>
      <c r="C1017">
        <v>1</v>
      </c>
      <c r="D1017">
        <v>381</v>
      </c>
    </row>
    <row r="1018" spans="1:4" x14ac:dyDescent="0.25">
      <c r="A1018" t="s">
        <v>2108</v>
      </c>
      <c r="B1018" t="s">
        <v>2109</v>
      </c>
      <c r="C1018">
        <v>1</v>
      </c>
      <c r="D1018">
        <v>246</v>
      </c>
    </row>
    <row r="1019" spans="1:4" x14ac:dyDescent="0.25">
      <c r="A1019" t="s">
        <v>1133</v>
      </c>
      <c r="B1019" t="s">
        <v>1134</v>
      </c>
      <c r="C1019">
        <v>1</v>
      </c>
      <c r="D1019">
        <v>174</v>
      </c>
    </row>
    <row r="1020" spans="1:4" x14ac:dyDescent="0.25">
      <c r="A1020" t="s">
        <v>2638</v>
      </c>
      <c r="B1020" t="s">
        <v>2639</v>
      </c>
      <c r="C1020">
        <v>1</v>
      </c>
      <c r="D1020">
        <v>350</v>
      </c>
    </row>
    <row r="1021" spans="1:4" x14ac:dyDescent="0.25">
      <c r="A1021" t="s">
        <v>188</v>
      </c>
      <c r="B1021" t="s">
        <v>189</v>
      </c>
      <c r="C1021">
        <v>0.998</v>
      </c>
      <c r="D1021">
        <v>292</v>
      </c>
    </row>
    <row r="1022" spans="1:4" x14ac:dyDescent="0.25">
      <c r="A1022" t="s">
        <v>2640</v>
      </c>
      <c r="B1022" t="s">
        <v>2641</v>
      </c>
      <c r="C1022">
        <v>1</v>
      </c>
      <c r="D1022">
        <v>775</v>
      </c>
    </row>
    <row r="1023" spans="1:4" x14ac:dyDescent="0.25">
      <c r="A1023" t="s">
        <v>1740</v>
      </c>
      <c r="B1023" t="s">
        <v>1741</v>
      </c>
      <c r="C1023">
        <v>1</v>
      </c>
      <c r="D1023">
        <v>244</v>
      </c>
    </row>
    <row r="1024" spans="1:4" x14ac:dyDescent="0.25">
      <c r="A1024" t="s">
        <v>818</v>
      </c>
      <c r="B1024" t="s">
        <v>819</v>
      </c>
      <c r="C1024">
        <v>0.999</v>
      </c>
      <c r="D1024">
        <v>189</v>
      </c>
    </row>
    <row r="1025" spans="1:4" x14ac:dyDescent="0.25">
      <c r="A1025" t="s">
        <v>2642</v>
      </c>
      <c r="B1025" t="s">
        <v>2643</v>
      </c>
      <c r="C1025">
        <v>0.998</v>
      </c>
      <c r="D1025">
        <v>588</v>
      </c>
    </row>
    <row r="1026" spans="1:4" x14ac:dyDescent="0.25">
      <c r="A1026" t="s">
        <v>871</v>
      </c>
      <c r="B1026" t="s">
        <v>872</v>
      </c>
      <c r="C1026">
        <v>0.998</v>
      </c>
      <c r="D1026">
        <v>559</v>
      </c>
    </row>
    <row r="1027" spans="1:4" x14ac:dyDescent="0.25">
      <c r="A1027" t="s">
        <v>2644</v>
      </c>
      <c r="B1027" t="s">
        <v>2645</v>
      </c>
      <c r="C1027">
        <v>0.996</v>
      </c>
      <c r="D1027">
        <v>1868</v>
      </c>
    </row>
    <row r="1028" spans="1:4" x14ac:dyDescent="0.25">
      <c r="A1028" t="s">
        <v>166</v>
      </c>
      <c r="B1028" t="s">
        <v>167</v>
      </c>
      <c r="C1028">
        <v>0.996</v>
      </c>
      <c r="D1028">
        <v>268</v>
      </c>
    </row>
    <row r="1029" spans="1:4" x14ac:dyDescent="0.25">
      <c r="A1029" t="s">
        <v>2646</v>
      </c>
      <c r="B1029" t="s">
        <v>2647</v>
      </c>
      <c r="C1029">
        <v>0.98899999999999999</v>
      </c>
      <c r="D1029">
        <v>615</v>
      </c>
    </row>
    <row r="1030" spans="1:4" x14ac:dyDescent="0.25">
      <c r="A1030" t="s">
        <v>2648</v>
      </c>
      <c r="B1030" t="s">
        <v>2649</v>
      </c>
      <c r="C1030">
        <v>0.98899999999999999</v>
      </c>
      <c r="D1030">
        <v>93</v>
      </c>
    </row>
    <row r="1031" spans="1:4" x14ac:dyDescent="0.25">
      <c r="A1031" t="s">
        <v>2650</v>
      </c>
      <c r="B1031" t="s">
        <v>2651</v>
      </c>
      <c r="C1031">
        <v>0.98899999999999999</v>
      </c>
      <c r="D1031">
        <v>287</v>
      </c>
    </row>
    <row r="1032" spans="1:4" x14ac:dyDescent="0.25">
      <c r="A1032" t="s">
        <v>264</v>
      </c>
      <c r="B1032" t="s">
        <v>265</v>
      </c>
      <c r="C1032">
        <v>0.98899999999999999</v>
      </c>
      <c r="D1032">
        <v>354</v>
      </c>
    </row>
    <row r="1033" spans="1:4" x14ac:dyDescent="0.25">
      <c r="A1033" t="s">
        <v>740</v>
      </c>
      <c r="B1033" t="s">
        <v>741</v>
      </c>
      <c r="C1033">
        <v>0.98899999999999999</v>
      </c>
      <c r="D1033">
        <v>310</v>
      </c>
    </row>
    <row r="1034" spans="1:4" x14ac:dyDescent="0.25">
      <c r="A1034" t="s">
        <v>802</v>
      </c>
      <c r="B1034" t="s">
        <v>803</v>
      </c>
      <c r="C1034">
        <v>0.98899999999999999</v>
      </c>
      <c r="D1034">
        <v>384</v>
      </c>
    </row>
    <row r="1035" spans="1:4" x14ac:dyDescent="0.25">
      <c r="A1035" t="s">
        <v>2652</v>
      </c>
      <c r="B1035" t="s">
        <v>2653</v>
      </c>
      <c r="C1035">
        <v>0.98899999999999999</v>
      </c>
      <c r="D1035">
        <v>273</v>
      </c>
    </row>
    <row r="1036" spans="1:4" x14ac:dyDescent="0.25">
      <c r="A1036" t="s">
        <v>405</v>
      </c>
      <c r="B1036" t="s">
        <v>406</v>
      </c>
      <c r="C1036">
        <v>0.98899999999999999</v>
      </c>
      <c r="D1036">
        <v>207</v>
      </c>
    </row>
    <row r="1037" spans="1:4" x14ac:dyDescent="0.25">
      <c r="A1037" t="s">
        <v>2654</v>
      </c>
      <c r="B1037" t="s">
        <v>2655</v>
      </c>
      <c r="C1037">
        <v>0.98899999999999999</v>
      </c>
      <c r="D1037">
        <v>139</v>
      </c>
    </row>
    <row r="1038" spans="1:4" x14ac:dyDescent="0.25">
      <c r="A1038" t="s">
        <v>2656</v>
      </c>
      <c r="B1038" t="s">
        <v>2657</v>
      </c>
      <c r="C1038">
        <v>0.98799999999999999</v>
      </c>
      <c r="D1038">
        <v>511</v>
      </c>
    </row>
    <row r="1039" spans="1:4" x14ac:dyDescent="0.25">
      <c r="A1039" t="s">
        <v>1441</v>
      </c>
      <c r="B1039" t="s">
        <v>1442</v>
      </c>
      <c r="C1039">
        <v>0.98699999999999999</v>
      </c>
      <c r="D1039">
        <v>505</v>
      </c>
    </row>
    <row r="1040" spans="1:4" x14ac:dyDescent="0.25">
      <c r="A1040" t="s">
        <v>2658</v>
      </c>
      <c r="B1040" t="s">
        <v>2659</v>
      </c>
      <c r="C1040">
        <v>0.98699999999999999</v>
      </c>
      <c r="D1040">
        <v>3268</v>
      </c>
    </row>
    <row r="1041" spans="1:4" x14ac:dyDescent="0.25">
      <c r="A1041" t="s">
        <v>2660</v>
      </c>
      <c r="B1041" t="s">
        <v>2661</v>
      </c>
      <c r="C1041">
        <v>0.98699999999999999</v>
      </c>
      <c r="D1041">
        <v>327</v>
      </c>
    </row>
    <row r="1042" spans="1:4" x14ac:dyDescent="0.25">
      <c r="A1042" t="s">
        <v>641</v>
      </c>
      <c r="B1042" t="s">
        <v>642</v>
      </c>
      <c r="C1042">
        <v>0.98699999999999999</v>
      </c>
      <c r="D1042">
        <v>311</v>
      </c>
    </row>
    <row r="1043" spans="1:4" x14ac:dyDescent="0.25">
      <c r="A1043" t="s">
        <v>2662</v>
      </c>
      <c r="B1043" t="s">
        <v>2663</v>
      </c>
      <c r="C1043">
        <v>0.98699999999999999</v>
      </c>
      <c r="D1043">
        <v>1091</v>
      </c>
    </row>
    <row r="1044" spans="1:4" x14ac:dyDescent="0.25">
      <c r="A1044" t="s">
        <v>2664</v>
      </c>
      <c r="B1044" t="s">
        <v>2665</v>
      </c>
      <c r="C1044">
        <v>0.98699999999999999</v>
      </c>
      <c r="D1044">
        <v>515</v>
      </c>
    </row>
    <row r="1045" spans="1:4" x14ac:dyDescent="0.25">
      <c r="A1045" t="s">
        <v>2666</v>
      </c>
      <c r="B1045" t="s">
        <v>2667</v>
      </c>
      <c r="C1045">
        <v>0.98699999999999999</v>
      </c>
      <c r="D1045">
        <v>953</v>
      </c>
    </row>
    <row r="1046" spans="1:4" x14ac:dyDescent="0.25">
      <c r="A1046" t="s">
        <v>2668</v>
      </c>
      <c r="B1046" t="s">
        <v>2669</v>
      </c>
      <c r="C1046">
        <v>0.98599999999999999</v>
      </c>
      <c r="D1046">
        <v>109</v>
      </c>
    </row>
    <row r="1047" spans="1:4" x14ac:dyDescent="0.25">
      <c r="A1047" t="s">
        <v>2670</v>
      </c>
      <c r="B1047" t="s">
        <v>2671</v>
      </c>
      <c r="C1047">
        <v>0.98599999999999999</v>
      </c>
      <c r="D1047">
        <v>286</v>
      </c>
    </row>
    <row r="1048" spans="1:4" x14ac:dyDescent="0.25">
      <c r="A1048" t="s">
        <v>2672</v>
      </c>
      <c r="B1048" t="s">
        <v>2673</v>
      </c>
      <c r="C1048">
        <v>0.98599999999999999</v>
      </c>
      <c r="D1048">
        <v>217</v>
      </c>
    </row>
    <row r="1049" spans="1:4" x14ac:dyDescent="0.25">
      <c r="A1049" t="s">
        <v>2674</v>
      </c>
      <c r="B1049" t="s">
        <v>2675</v>
      </c>
      <c r="C1049">
        <v>0.98599999999999999</v>
      </c>
      <c r="D1049">
        <v>86</v>
      </c>
    </row>
    <row r="1050" spans="1:4" x14ac:dyDescent="0.25">
      <c r="A1050" t="s">
        <v>2676</v>
      </c>
      <c r="B1050" t="s">
        <v>2677</v>
      </c>
      <c r="C1050">
        <v>0.98599999999999999</v>
      </c>
      <c r="D1050">
        <v>295</v>
      </c>
    </row>
    <row r="1051" spans="1:4" x14ac:dyDescent="0.25">
      <c r="A1051" t="s">
        <v>1683</v>
      </c>
      <c r="B1051" t="s">
        <v>1684</v>
      </c>
      <c r="C1051">
        <v>0.98599999999999999</v>
      </c>
      <c r="D1051">
        <v>345</v>
      </c>
    </row>
    <row r="1052" spans="1:4" x14ac:dyDescent="0.25">
      <c r="A1052" t="s">
        <v>106</v>
      </c>
      <c r="B1052" t="s">
        <v>107</v>
      </c>
      <c r="C1052">
        <v>0.98599999999999999</v>
      </c>
      <c r="D1052">
        <v>199</v>
      </c>
    </row>
    <row r="1053" spans="1:4" x14ac:dyDescent="0.25">
      <c r="A1053" t="s">
        <v>174</v>
      </c>
      <c r="B1053" t="s">
        <v>175</v>
      </c>
      <c r="C1053">
        <v>0.98599999999999999</v>
      </c>
      <c r="D1053">
        <v>310</v>
      </c>
    </row>
    <row r="1054" spans="1:4" x14ac:dyDescent="0.25">
      <c r="A1054" t="s">
        <v>2678</v>
      </c>
      <c r="B1054" t="s">
        <v>2679</v>
      </c>
      <c r="C1054">
        <v>0.98599999999999999</v>
      </c>
      <c r="D1054">
        <v>50</v>
      </c>
    </row>
    <row r="1055" spans="1:4" x14ac:dyDescent="0.25">
      <c r="A1055" t="s">
        <v>2680</v>
      </c>
      <c r="B1055" t="s">
        <v>2681</v>
      </c>
      <c r="C1055">
        <v>0.98599999999999999</v>
      </c>
      <c r="D1055">
        <v>92</v>
      </c>
    </row>
    <row r="1056" spans="1:4" x14ac:dyDescent="0.25">
      <c r="A1056" t="s">
        <v>1505</v>
      </c>
      <c r="B1056" t="s">
        <v>1506</v>
      </c>
      <c r="C1056">
        <v>0.97699999999999998</v>
      </c>
      <c r="D1056">
        <v>870</v>
      </c>
    </row>
    <row r="1057" spans="1:4" x14ac:dyDescent="0.25">
      <c r="A1057" t="s">
        <v>2682</v>
      </c>
      <c r="B1057" t="s">
        <v>2683</v>
      </c>
      <c r="C1057">
        <v>0.97499999999999998</v>
      </c>
      <c r="D1057">
        <v>209</v>
      </c>
    </row>
    <row r="1058" spans="1:4" x14ac:dyDescent="0.25">
      <c r="A1058" t="s">
        <v>2684</v>
      </c>
      <c r="B1058" t="s">
        <v>2685</v>
      </c>
      <c r="C1058">
        <v>0.97199999999999998</v>
      </c>
      <c r="D1058">
        <v>815</v>
      </c>
    </row>
    <row r="1059" spans="1:4" x14ac:dyDescent="0.25">
      <c r="A1059" t="s">
        <v>2686</v>
      </c>
      <c r="B1059" t="s">
        <v>2687</v>
      </c>
      <c r="C1059">
        <v>0.97199999999999998</v>
      </c>
      <c r="D1059">
        <v>2628</v>
      </c>
    </row>
    <row r="1060" spans="1:4" x14ac:dyDescent="0.25">
      <c r="A1060" t="s">
        <v>921</v>
      </c>
      <c r="B1060" t="s">
        <v>922</v>
      </c>
      <c r="C1060">
        <v>0.96499999999999997</v>
      </c>
      <c r="D1060">
        <v>304</v>
      </c>
    </row>
    <row r="1061" spans="1:4" x14ac:dyDescent="0.25">
      <c r="A1061" t="s">
        <v>2688</v>
      </c>
      <c r="B1061" t="s">
        <v>2689</v>
      </c>
      <c r="C1061">
        <v>0.96199999999999997</v>
      </c>
      <c r="D1061">
        <v>501</v>
      </c>
    </row>
    <row r="1062" spans="1:4" x14ac:dyDescent="0.25">
      <c r="A1062" t="s">
        <v>507</v>
      </c>
      <c r="B1062" t="s">
        <v>508</v>
      </c>
      <c r="C1062">
        <v>0.95699999999999996</v>
      </c>
      <c r="D1062">
        <v>396</v>
      </c>
    </row>
    <row r="1063" spans="1:4" x14ac:dyDescent="0.25">
      <c r="A1063" t="s">
        <v>1571</v>
      </c>
      <c r="B1063" t="s">
        <v>1572</v>
      </c>
      <c r="C1063">
        <v>0.997</v>
      </c>
      <c r="D1063">
        <v>252</v>
      </c>
    </row>
  </sheetData>
  <mergeCells count="1">
    <mergeCell ref="A1:P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3"/>
  <sheetViews>
    <sheetView workbookViewId="0">
      <selection sqref="A1:P6"/>
    </sheetView>
  </sheetViews>
  <sheetFormatPr defaultRowHeight="15" x14ac:dyDescent="0.25"/>
  <cols>
    <col min="1" max="1" width="26.42578125" bestFit="1" customWidth="1"/>
    <col min="2" max="2" width="65.85546875" customWidth="1"/>
    <col min="3" max="3" width="18.5703125" bestFit="1" customWidth="1"/>
    <col min="4" max="4" width="18.42578125" bestFit="1" customWidth="1"/>
  </cols>
  <sheetData>
    <row r="1" spans="1:16" x14ac:dyDescent="0.25">
      <c r="A1" s="23" t="s">
        <v>7293</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c r="E7" s="1" t="s">
        <v>2267</v>
      </c>
      <c r="F7" s="1" t="s">
        <v>2268</v>
      </c>
      <c r="G7" s="1" t="s">
        <v>2269</v>
      </c>
      <c r="H7" s="1" t="s">
        <v>2270</v>
      </c>
    </row>
    <row r="8" spans="1:16" x14ac:dyDescent="0.25">
      <c r="A8" t="s">
        <v>42</v>
      </c>
      <c r="B8" t="s">
        <v>43</v>
      </c>
      <c r="C8">
        <v>1</v>
      </c>
      <c r="D8">
        <v>1895</v>
      </c>
      <c r="E8" s="8">
        <v>0.32</v>
      </c>
      <c r="F8" s="8">
        <v>0.42</v>
      </c>
      <c r="G8" s="8">
        <v>0.13</v>
      </c>
      <c r="H8" s="8">
        <v>0.13</v>
      </c>
    </row>
    <row r="9" spans="1:16" x14ac:dyDescent="0.25">
      <c r="A9" t="s">
        <v>2497</v>
      </c>
      <c r="B9" t="s">
        <v>2498</v>
      </c>
      <c r="C9">
        <v>0.98199999999999998</v>
      </c>
      <c r="D9">
        <v>491</v>
      </c>
      <c r="E9" s="8">
        <v>0.41</v>
      </c>
      <c r="F9" s="8">
        <v>0.21</v>
      </c>
      <c r="G9" s="8">
        <v>0.19</v>
      </c>
      <c r="H9" s="8">
        <v>0.19</v>
      </c>
    </row>
    <row r="10" spans="1:16" x14ac:dyDescent="0.25">
      <c r="A10" t="s">
        <v>1569</v>
      </c>
      <c r="B10" t="s">
        <v>1570</v>
      </c>
      <c r="C10">
        <v>1</v>
      </c>
      <c r="D10">
        <v>216</v>
      </c>
      <c r="E10" s="8">
        <v>0.31</v>
      </c>
      <c r="F10" s="8">
        <v>0.38</v>
      </c>
      <c r="G10" s="8">
        <v>0.15</v>
      </c>
      <c r="H10" s="8">
        <v>0.15</v>
      </c>
    </row>
    <row r="11" spans="1:16" x14ac:dyDescent="0.25">
      <c r="A11" t="s">
        <v>34</v>
      </c>
      <c r="B11" t="s">
        <v>35</v>
      </c>
      <c r="C11">
        <v>1</v>
      </c>
      <c r="D11">
        <v>444</v>
      </c>
      <c r="E11" s="8">
        <v>0.32</v>
      </c>
      <c r="F11" s="8">
        <v>0.34</v>
      </c>
      <c r="G11" s="8">
        <v>0.15</v>
      </c>
      <c r="H11" s="8">
        <v>0.16</v>
      </c>
      <c r="J11" s="20" t="s">
        <v>2267</v>
      </c>
      <c r="K11" s="21"/>
      <c r="L11" s="26" t="s">
        <v>7283</v>
      </c>
      <c r="M11" s="27"/>
    </row>
    <row r="12" spans="1:16" x14ac:dyDescent="0.25">
      <c r="A12" t="s">
        <v>32</v>
      </c>
      <c r="B12" t="s">
        <v>33</v>
      </c>
      <c r="C12">
        <v>0.999</v>
      </c>
      <c r="D12">
        <v>495</v>
      </c>
      <c r="E12" s="8">
        <v>0.36</v>
      </c>
      <c r="F12" s="8">
        <v>0.28000000000000003</v>
      </c>
      <c r="G12" s="8">
        <v>0.17</v>
      </c>
      <c r="H12" s="8">
        <v>0.19</v>
      </c>
      <c r="J12" s="20" t="s">
        <v>2268</v>
      </c>
      <c r="K12" s="21"/>
      <c r="L12" s="26" t="s">
        <v>7280</v>
      </c>
      <c r="M12" s="27"/>
    </row>
    <row r="13" spans="1:16" x14ac:dyDescent="0.25">
      <c r="A13" t="s">
        <v>64</v>
      </c>
      <c r="B13" t="s">
        <v>65</v>
      </c>
      <c r="C13">
        <v>1</v>
      </c>
      <c r="D13">
        <v>219</v>
      </c>
      <c r="E13" s="8">
        <v>0.31</v>
      </c>
      <c r="F13" s="8">
        <v>0.34</v>
      </c>
      <c r="G13" s="8">
        <v>0.16</v>
      </c>
      <c r="H13" s="8">
        <v>0.18</v>
      </c>
      <c r="J13" s="20" t="s">
        <v>2269</v>
      </c>
      <c r="K13" s="21"/>
      <c r="L13" s="26" t="s">
        <v>7282</v>
      </c>
      <c r="M13" s="27"/>
    </row>
    <row r="14" spans="1:16" x14ac:dyDescent="0.25">
      <c r="A14" t="s">
        <v>104</v>
      </c>
      <c r="B14" t="s">
        <v>105</v>
      </c>
      <c r="C14">
        <v>1</v>
      </c>
      <c r="D14">
        <v>1442</v>
      </c>
      <c r="E14" s="8">
        <v>0.31</v>
      </c>
      <c r="F14" s="8">
        <v>0.25</v>
      </c>
      <c r="G14" s="8">
        <v>0.21</v>
      </c>
      <c r="H14" s="8">
        <v>0.18</v>
      </c>
      <c r="J14" s="20" t="s">
        <v>2270</v>
      </c>
      <c r="K14" s="21"/>
      <c r="L14" s="26" t="s">
        <v>7281</v>
      </c>
      <c r="M14" s="27"/>
    </row>
    <row r="15" spans="1:16" x14ac:dyDescent="0.25">
      <c r="A15" t="s">
        <v>30</v>
      </c>
      <c r="B15" t="s">
        <v>31</v>
      </c>
      <c r="C15">
        <v>1</v>
      </c>
      <c r="D15">
        <v>642</v>
      </c>
      <c r="E15" s="8">
        <v>0.3</v>
      </c>
      <c r="F15" s="8">
        <v>0.3</v>
      </c>
      <c r="G15" s="8">
        <v>0.18</v>
      </c>
      <c r="H15" s="8">
        <v>0.18</v>
      </c>
    </row>
    <row r="16" spans="1:16" x14ac:dyDescent="0.25">
      <c r="A16" t="s">
        <v>6</v>
      </c>
      <c r="B16" t="s">
        <v>7</v>
      </c>
      <c r="C16">
        <v>1</v>
      </c>
      <c r="D16">
        <v>511</v>
      </c>
      <c r="E16" s="8">
        <v>0.31</v>
      </c>
      <c r="F16" s="8">
        <v>0.32</v>
      </c>
      <c r="G16" s="8">
        <v>0.17</v>
      </c>
      <c r="H16" s="8">
        <v>0.19</v>
      </c>
    </row>
    <row r="17" spans="1:8" x14ac:dyDescent="0.25">
      <c r="A17" t="s">
        <v>812</v>
      </c>
      <c r="B17" t="s">
        <v>813</v>
      </c>
      <c r="C17">
        <v>1</v>
      </c>
      <c r="D17">
        <v>209</v>
      </c>
      <c r="E17" s="8">
        <v>0.25</v>
      </c>
      <c r="F17" s="8">
        <v>0.38</v>
      </c>
      <c r="G17" s="8">
        <v>0.18</v>
      </c>
      <c r="H17" s="8">
        <v>0.16</v>
      </c>
    </row>
    <row r="18" spans="1:8" x14ac:dyDescent="0.25">
      <c r="A18" t="s">
        <v>130</v>
      </c>
      <c r="B18" t="s">
        <v>131</v>
      </c>
      <c r="C18">
        <v>1</v>
      </c>
      <c r="D18">
        <v>505</v>
      </c>
      <c r="E18" s="8">
        <v>0.28000000000000003</v>
      </c>
      <c r="F18" s="8">
        <v>0.35</v>
      </c>
      <c r="G18" s="8">
        <v>0.17</v>
      </c>
      <c r="H18" s="8">
        <v>0.18</v>
      </c>
    </row>
    <row r="19" spans="1:8" x14ac:dyDescent="0.25">
      <c r="A19" t="s">
        <v>70</v>
      </c>
      <c r="B19" t="s">
        <v>71</v>
      </c>
      <c r="C19">
        <v>1</v>
      </c>
      <c r="D19">
        <v>682</v>
      </c>
      <c r="E19" s="8">
        <v>0.28999999999999998</v>
      </c>
      <c r="F19" s="8">
        <v>0.33</v>
      </c>
      <c r="G19" s="8">
        <v>0.18</v>
      </c>
      <c r="H19" s="8">
        <v>0.19</v>
      </c>
    </row>
    <row r="20" spans="1:8" x14ac:dyDescent="0.25">
      <c r="A20" t="s">
        <v>124</v>
      </c>
      <c r="B20" t="s">
        <v>125</v>
      </c>
      <c r="C20">
        <v>1</v>
      </c>
      <c r="D20">
        <v>333</v>
      </c>
      <c r="E20" s="8">
        <v>0.28999999999999998</v>
      </c>
      <c r="F20" s="8">
        <v>0.33</v>
      </c>
      <c r="G20" s="8">
        <v>0.18</v>
      </c>
      <c r="H20" s="8">
        <v>0.19</v>
      </c>
    </row>
    <row r="21" spans="1:8" x14ac:dyDescent="0.25">
      <c r="A21" t="s">
        <v>2507</v>
      </c>
      <c r="B21" t="s">
        <v>2508</v>
      </c>
      <c r="C21">
        <v>1</v>
      </c>
      <c r="D21">
        <v>243</v>
      </c>
      <c r="E21" s="8">
        <v>0.31</v>
      </c>
      <c r="F21" s="8">
        <v>0.26</v>
      </c>
      <c r="G21" s="8">
        <v>0.21</v>
      </c>
      <c r="H21" s="8">
        <v>0.21</v>
      </c>
    </row>
    <row r="22" spans="1:8" x14ac:dyDescent="0.25">
      <c r="A22" t="s">
        <v>2485</v>
      </c>
      <c r="B22" t="s">
        <v>2486</v>
      </c>
      <c r="C22">
        <v>0.98899999999999999</v>
      </c>
      <c r="D22">
        <v>274</v>
      </c>
      <c r="E22" s="8">
        <v>0.28999999999999998</v>
      </c>
      <c r="F22" s="8">
        <v>0.31</v>
      </c>
      <c r="G22" s="8">
        <v>0.19</v>
      </c>
      <c r="H22" s="8">
        <v>0.2</v>
      </c>
    </row>
    <row r="23" spans="1:8" x14ac:dyDescent="0.25">
      <c r="A23" t="s">
        <v>226</v>
      </c>
      <c r="B23" t="s">
        <v>227</v>
      </c>
      <c r="C23">
        <v>1</v>
      </c>
      <c r="D23">
        <v>483</v>
      </c>
      <c r="E23" s="8">
        <v>0.28999999999999998</v>
      </c>
      <c r="F23" s="8">
        <v>0.28999999999999998</v>
      </c>
      <c r="G23" s="8">
        <v>0.21</v>
      </c>
      <c r="H23" s="8">
        <v>0.2</v>
      </c>
    </row>
    <row r="24" spans="1:8" x14ac:dyDescent="0.25">
      <c r="A24" t="s">
        <v>108</v>
      </c>
      <c r="B24" t="s">
        <v>109</v>
      </c>
      <c r="C24">
        <v>1</v>
      </c>
      <c r="D24">
        <v>514</v>
      </c>
      <c r="E24" s="8">
        <v>0.3</v>
      </c>
      <c r="F24" s="8">
        <v>0.23</v>
      </c>
      <c r="G24" s="8">
        <v>0.24</v>
      </c>
      <c r="H24" s="8">
        <v>0.21</v>
      </c>
    </row>
    <row r="25" spans="1:8" x14ac:dyDescent="0.25">
      <c r="A25" t="s">
        <v>325</v>
      </c>
      <c r="B25" t="s">
        <v>326</v>
      </c>
      <c r="C25">
        <v>0.98899999999999999</v>
      </c>
      <c r="D25">
        <v>205</v>
      </c>
      <c r="E25" s="8">
        <v>0.27</v>
      </c>
      <c r="F25" s="8">
        <v>0.33</v>
      </c>
      <c r="G25" s="8">
        <v>0.21</v>
      </c>
      <c r="H25" s="8">
        <v>0.19</v>
      </c>
    </row>
    <row r="26" spans="1:8" x14ac:dyDescent="0.25">
      <c r="A26" t="s">
        <v>1279</v>
      </c>
      <c r="B26" t="s">
        <v>1280</v>
      </c>
      <c r="C26">
        <v>0.98899999999999999</v>
      </c>
      <c r="D26">
        <v>179</v>
      </c>
      <c r="E26" s="8">
        <v>0.27</v>
      </c>
      <c r="F26" s="8">
        <v>0.37</v>
      </c>
      <c r="G26" s="8">
        <v>0.17</v>
      </c>
      <c r="H26" s="8">
        <v>0.19</v>
      </c>
    </row>
    <row r="27" spans="1:8" x14ac:dyDescent="0.25">
      <c r="A27" t="s">
        <v>915</v>
      </c>
      <c r="B27" t="s">
        <v>916</v>
      </c>
      <c r="C27">
        <v>1</v>
      </c>
      <c r="D27">
        <v>269</v>
      </c>
      <c r="E27" s="8">
        <v>0.27</v>
      </c>
      <c r="F27" s="8">
        <v>0.28000000000000003</v>
      </c>
      <c r="G27" s="8">
        <v>0.23</v>
      </c>
      <c r="H27" s="8">
        <v>0.19</v>
      </c>
    </row>
    <row r="28" spans="1:8" x14ac:dyDescent="0.25">
      <c r="A28" t="s">
        <v>435</v>
      </c>
      <c r="B28" t="s">
        <v>436</v>
      </c>
      <c r="C28">
        <v>1</v>
      </c>
      <c r="D28">
        <v>265</v>
      </c>
      <c r="E28" s="8">
        <v>0.28000000000000003</v>
      </c>
      <c r="F28" s="8">
        <v>0.32</v>
      </c>
      <c r="G28" s="8">
        <v>0.19</v>
      </c>
      <c r="H28" s="8">
        <v>0.2</v>
      </c>
    </row>
    <row r="29" spans="1:8" x14ac:dyDescent="0.25">
      <c r="A29" t="s">
        <v>68</v>
      </c>
      <c r="B29" t="s">
        <v>69</v>
      </c>
      <c r="C29">
        <v>1</v>
      </c>
      <c r="D29">
        <v>332</v>
      </c>
      <c r="E29" s="8">
        <v>0.28000000000000003</v>
      </c>
      <c r="F29" s="8">
        <v>0.3</v>
      </c>
      <c r="G29" s="8">
        <v>0.21</v>
      </c>
      <c r="H29" s="8">
        <v>0.2</v>
      </c>
    </row>
    <row r="30" spans="1:8" x14ac:dyDescent="0.25">
      <c r="A30" t="s">
        <v>1303</v>
      </c>
      <c r="B30" t="s">
        <v>1304</v>
      </c>
      <c r="C30">
        <v>1</v>
      </c>
      <c r="D30">
        <v>534</v>
      </c>
      <c r="E30" s="8">
        <v>0.21</v>
      </c>
      <c r="F30" s="8">
        <v>0.43</v>
      </c>
      <c r="G30" s="8">
        <v>0.15</v>
      </c>
      <c r="H30" s="8">
        <v>0.15</v>
      </c>
    </row>
    <row r="31" spans="1:8" x14ac:dyDescent="0.25">
      <c r="A31" t="s">
        <v>120</v>
      </c>
      <c r="B31" t="s">
        <v>121</v>
      </c>
      <c r="C31">
        <v>1</v>
      </c>
      <c r="D31">
        <v>394</v>
      </c>
      <c r="E31" s="8">
        <v>0.28999999999999998</v>
      </c>
      <c r="F31" s="8">
        <v>0.28000000000000003</v>
      </c>
      <c r="G31" s="8">
        <v>0.21</v>
      </c>
      <c r="H31" s="8">
        <v>0.21</v>
      </c>
    </row>
    <row r="32" spans="1:8" x14ac:dyDescent="0.25">
      <c r="A32" t="s">
        <v>18</v>
      </c>
      <c r="B32" t="s">
        <v>19</v>
      </c>
      <c r="C32">
        <v>1</v>
      </c>
      <c r="D32">
        <v>214</v>
      </c>
      <c r="E32" s="8">
        <v>0.28999999999999998</v>
      </c>
      <c r="F32" s="8">
        <v>0.3</v>
      </c>
      <c r="G32" s="8">
        <v>0.18</v>
      </c>
      <c r="H32" s="8">
        <v>0.21</v>
      </c>
    </row>
    <row r="33" spans="1:8" x14ac:dyDescent="0.25">
      <c r="A33" t="s">
        <v>2529</v>
      </c>
      <c r="B33" t="s">
        <v>2530</v>
      </c>
      <c r="C33">
        <v>1</v>
      </c>
      <c r="D33">
        <v>440</v>
      </c>
      <c r="E33" s="8">
        <v>0.27</v>
      </c>
      <c r="F33" s="8">
        <v>0.3</v>
      </c>
      <c r="G33" s="8">
        <v>0.22</v>
      </c>
      <c r="H33" s="8">
        <v>0.2</v>
      </c>
    </row>
    <row r="34" spans="1:8" x14ac:dyDescent="0.25">
      <c r="A34" t="s">
        <v>425</v>
      </c>
      <c r="B34" t="s">
        <v>426</v>
      </c>
      <c r="C34">
        <v>1</v>
      </c>
      <c r="D34">
        <v>510</v>
      </c>
      <c r="E34" s="8">
        <v>0.31</v>
      </c>
      <c r="F34" s="8">
        <v>0.26</v>
      </c>
      <c r="G34" s="8">
        <v>0.2</v>
      </c>
      <c r="H34" s="8">
        <v>0.23</v>
      </c>
    </row>
    <row r="35" spans="1:8" x14ac:dyDescent="0.25">
      <c r="A35" t="s">
        <v>1924</v>
      </c>
      <c r="B35" t="s">
        <v>1925</v>
      </c>
      <c r="C35">
        <v>0.98799999999999999</v>
      </c>
      <c r="D35">
        <v>129</v>
      </c>
      <c r="E35" s="8">
        <v>0.31</v>
      </c>
      <c r="F35" s="8">
        <v>0.23</v>
      </c>
      <c r="G35" s="8">
        <v>0.23</v>
      </c>
      <c r="H35" s="8">
        <v>0.23</v>
      </c>
    </row>
    <row r="36" spans="1:8" x14ac:dyDescent="0.25">
      <c r="A36" t="s">
        <v>140</v>
      </c>
      <c r="B36" t="s">
        <v>141</v>
      </c>
      <c r="C36">
        <v>1</v>
      </c>
      <c r="D36">
        <v>75</v>
      </c>
      <c r="E36" s="8">
        <v>0.28000000000000003</v>
      </c>
      <c r="F36" s="8">
        <v>0.32</v>
      </c>
      <c r="G36" s="8">
        <v>0.19</v>
      </c>
      <c r="H36" s="8">
        <v>0.21</v>
      </c>
    </row>
    <row r="37" spans="1:8" x14ac:dyDescent="0.25">
      <c r="A37" t="s">
        <v>351</v>
      </c>
      <c r="B37" t="s">
        <v>352</v>
      </c>
      <c r="C37">
        <v>1</v>
      </c>
      <c r="D37">
        <v>428</v>
      </c>
      <c r="E37" s="8">
        <v>0.28000000000000003</v>
      </c>
      <c r="F37" s="8">
        <v>0.3</v>
      </c>
      <c r="G37" s="8">
        <v>0.2</v>
      </c>
      <c r="H37" s="8">
        <v>0.21</v>
      </c>
    </row>
    <row r="38" spans="1:8" x14ac:dyDescent="0.25">
      <c r="A38" t="s">
        <v>50</v>
      </c>
      <c r="B38" t="s">
        <v>51</v>
      </c>
      <c r="C38">
        <v>1</v>
      </c>
      <c r="D38">
        <v>405</v>
      </c>
      <c r="E38" s="8">
        <v>0.28000000000000003</v>
      </c>
      <c r="F38" s="8">
        <v>0.28999999999999998</v>
      </c>
      <c r="G38" s="8">
        <v>0.2</v>
      </c>
      <c r="H38" s="8">
        <v>0.21</v>
      </c>
    </row>
    <row r="39" spans="1:8" x14ac:dyDescent="0.25">
      <c r="A39" t="s">
        <v>1017</v>
      </c>
      <c r="B39" t="s">
        <v>1018</v>
      </c>
      <c r="C39">
        <v>1</v>
      </c>
      <c r="D39">
        <v>997</v>
      </c>
      <c r="E39" s="8">
        <v>0.28000000000000003</v>
      </c>
      <c r="F39" s="8">
        <v>0.3</v>
      </c>
      <c r="G39" s="8">
        <v>0.21</v>
      </c>
      <c r="H39" s="8">
        <v>0.21</v>
      </c>
    </row>
    <row r="40" spans="1:8" x14ac:dyDescent="0.25">
      <c r="A40" t="s">
        <v>619</v>
      </c>
      <c r="B40" t="s">
        <v>620</v>
      </c>
      <c r="C40">
        <v>0.998</v>
      </c>
      <c r="D40">
        <v>651</v>
      </c>
      <c r="E40" s="8">
        <v>0.28000000000000003</v>
      </c>
      <c r="F40" s="8">
        <v>0.27</v>
      </c>
      <c r="G40" s="8">
        <v>0.23</v>
      </c>
      <c r="H40" s="8">
        <v>0.21</v>
      </c>
    </row>
    <row r="41" spans="1:8" x14ac:dyDescent="0.25">
      <c r="A41" t="s">
        <v>66</v>
      </c>
      <c r="B41" t="s">
        <v>67</v>
      </c>
      <c r="C41">
        <v>1</v>
      </c>
      <c r="D41">
        <v>376</v>
      </c>
      <c r="E41" s="8">
        <v>0.28000000000000003</v>
      </c>
      <c r="F41" s="8">
        <v>0.26</v>
      </c>
      <c r="G41" s="8">
        <v>0.23</v>
      </c>
      <c r="H41" s="8">
        <v>0.21</v>
      </c>
    </row>
    <row r="42" spans="1:8" x14ac:dyDescent="0.25">
      <c r="A42" t="s">
        <v>72</v>
      </c>
      <c r="B42" t="s">
        <v>73</v>
      </c>
      <c r="C42">
        <v>1</v>
      </c>
      <c r="D42">
        <v>1250</v>
      </c>
      <c r="E42" s="8">
        <v>0.28999999999999998</v>
      </c>
      <c r="F42" s="8">
        <v>0.28999999999999998</v>
      </c>
      <c r="G42" s="8">
        <v>0.19</v>
      </c>
      <c r="H42" s="8">
        <v>0.22</v>
      </c>
    </row>
    <row r="43" spans="1:8" x14ac:dyDescent="0.25">
      <c r="A43" t="s">
        <v>2082</v>
      </c>
      <c r="B43" t="s">
        <v>2083</v>
      </c>
      <c r="C43">
        <v>1</v>
      </c>
      <c r="D43">
        <v>557</v>
      </c>
      <c r="E43" s="8">
        <v>0.28999999999999998</v>
      </c>
      <c r="F43" s="8">
        <v>0.28999999999999998</v>
      </c>
      <c r="G43" s="8">
        <v>0.19</v>
      </c>
      <c r="H43" s="8">
        <v>0.22</v>
      </c>
    </row>
    <row r="44" spans="1:8" x14ac:dyDescent="0.25">
      <c r="A44" t="s">
        <v>36</v>
      </c>
      <c r="B44" t="s">
        <v>37</v>
      </c>
      <c r="C44">
        <v>1</v>
      </c>
      <c r="D44">
        <v>709</v>
      </c>
      <c r="E44" s="8">
        <v>0.28999999999999998</v>
      </c>
      <c r="F44" s="8">
        <v>0.28000000000000003</v>
      </c>
      <c r="G44" s="8">
        <v>0.21</v>
      </c>
      <c r="H44" s="8">
        <v>0.22</v>
      </c>
    </row>
    <row r="45" spans="1:8" x14ac:dyDescent="0.25">
      <c r="A45" t="s">
        <v>1561</v>
      </c>
      <c r="B45" t="s">
        <v>1562</v>
      </c>
      <c r="C45">
        <v>1</v>
      </c>
      <c r="D45">
        <v>496</v>
      </c>
      <c r="E45" s="8">
        <v>0.26</v>
      </c>
      <c r="F45" s="8">
        <v>0.36</v>
      </c>
      <c r="G45" s="8">
        <v>0.17</v>
      </c>
      <c r="H45" s="8">
        <v>0.2</v>
      </c>
    </row>
    <row r="46" spans="1:8" x14ac:dyDescent="0.25">
      <c r="A46" t="s">
        <v>210</v>
      </c>
      <c r="B46" t="s">
        <v>211</v>
      </c>
      <c r="C46">
        <v>1</v>
      </c>
      <c r="D46">
        <v>589</v>
      </c>
      <c r="E46" s="8">
        <v>0.27</v>
      </c>
      <c r="F46" s="8">
        <v>0.3</v>
      </c>
      <c r="G46" s="8">
        <v>0.2</v>
      </c>
      <c r="H46" s="8">
        <v>0.21</v>
      </c>
    </row>
    <row r="47" spans="1:8" x14ac:dyDescent="0.25">
      <c r="A47" t="s">
        <v>212</v>
      </c>
      <c r="B47" t="s">
        <v>213</v>
      </c>
      <c r="C47">
        <v>1</v>
      </c>
      <c r="D47">
        <v>496</v>
      </c>
      <c r="E47" s="8">
        <v>0.27</v>
      </c>
      <c r="F47" s="8">
        <v>0.3</v>
      </c>
      <c r="G47" s="8">
        <v>0.21</v>
      </c>
      <c r="H47" s="8">
        <v>0.21</v>
      </c>
    </row>
    <row r="48" spans="1:8" x14ac:dyDescent="0.25">
      <c r="A48" t="s">
        <v>369</v>
      </c>
      <c r="B48" t="s">
        <v>370</v>
      </c>
      <c r="C48">
        <v>1</v>
      </c>
      <c r="D48">
        <v>346</v>
      </c>
      <c r="E48" s="8">
        <v>0.27</v>
      </c>
      <c r="F48" s="8">
        <v>0.3</v>
      </c>
      <c r="G48" s="8">
        <v>0.2</v>
      </c>
      <c r="H48" s="8">
        <v>0.21</v>
      </c>
    </row>
    <row r="49" spans="1:8" x14ac:dyDescent="0.25">
      <c r="A49" t="s">
        <v>2531</v>
      </c>
      <c r="B49" t="s">
        <v>2532</v>
      </c>
      <c r="C49">
        <v>1</v>
      </c>
      <c r="D49">
        <v>478</v>
      </c>
      <c r="E49" s="8">
        <v>0.27</v>
      </c>
      <c r="F49" s="8">
        <v>0.31</v>
      </c>
      <c r="G49" s="8">
        <v>0.21</v>
      </c>
      <c r="H49" s="8">
        <v>0.21</v>
      </c>
    </row>
    <row r="50" spans="1:8" x14ac:dyDescent="0.25">
      <c r="A50" t="s">
        <v>977</v>
      </c>
      <c r="B50" t="s">
        <v>978</v>
      </c>
      <c r="C50">
        <v>0.999</v>
      </c>
      <c r="D50">
        <v>518</v>
      </c>
      <c r="E50" s="8">
        <v>0.28000000000000003</v>
      </c>
      <c r="F50" s="8">
        <v>0.28000000000000003</v>
      </c>
      <c r="G50" s="8">
        <v>0.22</v>
      </c>
      <c r="H50" s="8">
        <v>0.22</v>
      </c>
    </row>
    <row r="51" spans="1:8" x14ac:dyDescent="0.25">
      <c r="A51" t="s">
        <v>826</v>
      </c>
      <c r="B51" t="s">
        <v>827</v>
      </c>
      <c r="C51">
        <v>1</v>
      </c>
      <c r="D51">
        <v>254</v>
      </c>
      <c r="E51" s="8">
        <v>0.28000000000000003</v>
      </c>
      <c r="F51" s="8">
        <v>0.28999999999999998</v>
      </c>
      <c r="G51" s="8">
        <v>0.22</v>
      </c>
      <c r="H51" s="8">
        <v>0.22</v>
      </c>
    </row>
    <row r="52" spans="1:8" x14ac:dyDescent="0.25">
      <c r="A52" t="s">
        <v>2487</v>
      </c>
      <c r="B52" t="s">
        <v>2488</v>
      </c>
      <c r="C52">
        <v>0.98899999999999999</v>
      </c>
      <c r="D52">
        <v>429</v>
      </c>
      <c r="E52" s="8">
        <v>0.28000000000000003</v>
      </c>
      <c r="F52" s="8">
        <v>0.3</v>
      </c>
      <c r="G52" s="8">
        <v>0.21</v>
      </c>
      <c r="H52" s="8">
        <v>0.22</v>
      </c>
    </row>
    <row r="53" spans="1:8" x14ac:dyDescent="0.25">
      <c r="A53" t="s">
        <v>1573</v>
      </c>
      <c r="B53" t="s">
        <v>1574</v>
      </c>
      <c r="C53">
        <v>0.98899999999999999</v>
      </c>
      <c r="D53">
        <v>204</v>
      </c>
      <c r="E53" s="8">
        <v>0.28000000000000003</v>
      </c>
      <c r="F53" s="8">
        <v>0.24</v>
      </c>
      <c r="G53" s="8">
        <v>0.26</v>
      </c>
      <c r="H53" s="8">
        <v>0.22</v>
      </c>
    </row>
    <row r="54" spans="1:8" x14ac:dyDescent="0.25">
      <c r="A54" t="s">
        <v>2544</v>
      </c>
      <c r="B54" t="s">
        <v>2545</v>
      </c>
      <c r="C54">
        <v>0.999</v>
      </c>
      <c r="D54">
        <v>249</v>
      </c>
      <c r="E54" s="8">
        <v>0.28000000000000003</v>
      </c>
      <c r="F54" s="8">
        <v>0.27</v>
      </c>
      <c r="G54" s="8">
        <v>0.23</v>
      </c>
      <c r="H54" s="8">
        <v>0.22</v>
      </c>
    </row>
    <row r="55" spans="1:8" x14ac:dyDescent="0.25">
      <c r="A55" t="s">
        <v>796</v>
      </c>
      <c r="B55" t="s">
        <v>797</v>
      </c>
      <c r="C55">
        <v>1</v>
      </c>
      <c r="D55">
        <v>215</v>
      </c>
      <c r="E55" s="8">
        <v>0.28000000000000003</v>
      </c>
      <c r="F55" s="8">
        <v>0.22</v>
      </c>
      <c r="G55" s="8">
        <v>0.26</v>
      </c>
      <c r="H55" s="8">
        <v>0.22</v>
      </c>
    </row>
    <row r="56" spans="1:8" x14ac:dyDescent="0.25">
      <c r="A56" t="s">
        <v>276</v>
      </c>
      <c r="B56" t="s">
        <v>277</v>
      </c>
      <c r="C56">
        <v>1</v>
      </c>
      <c r="D56">
        <v>360</v>
      </c>
      <c r="E56" s="8">
        <v>0.28999999999999998</v>
      </c>
      <c r="F56" s="8">
        <v>0.25</v>
      </c>
      <c r="G56" s="8">
        <v>0.22</v>
      </c>
      <c r="H56" s="8">
        <v>0.23</v>
      </c>
    </row>
    <row r="57" spans="1:8" x14ac:dyDescent="0.25">
      <c r="A57" t="s">
        <v>110</v>
      </c>
      <c r="B57" t="s">
        <v>111</v>
      </c>
      <c r="C57">
        <v>1</v>
      </c>
      <c r="D57">
        <v>523</v>
      </c>
      <c r="E57" s="8">
        <v>0.3</v>
      </c>
      <c r="F57" s="8">
        <v>0.31</v>
      </c>
      <c r="G57" s="8">
        <v>0.15</v>
      </c>
      <c r="H57" s="8">
        <v>0.24</v>
      </c>
    </row>
    <row r="58" spans="1:8" x14ac:dyDescent="0.25">
      <c r="A58" t="s">
        <v>963</v>
      </c>
      <c r="B58" t="s">
        <v>964</v>
      </c>
      <c r="C58">
        <v>1</v>
      </c>
      <c r="D58">
        <v>722</v>
      </c>
      <c r="E58" s="8">
        <v>0.25</v>
      </c>
      <c r="F58" s="8">
        <v>0.36</v>
      </c>
      <c r="G58" s="8">
        <v>0.19</v>
      </c>
      <c r="H58" s="8">
        <v>0.2</v>
      </c>
    </row>
    <row r="59" spans="1:8" x14ac:dyDescent="0.25">
      <c r="A59" t="s">
        <v>2503</v>
      </c>
      <c r="B59" t="s">
        <v>2504</v>
      </c>
      <c r="C59">
        <v>1</v>
      </c>
      <c r="D59">
        <v>198</v>
      </c>
      <c r="E59" s="8">
        <v>0.25</v>
      </c>
      <c r="F59" s="8">
        <v>0.37</v>
      </c>
      <c r="G59" s="8">
        <v>0.18</v>
      </c>
      <c r="H59" s="8">
        <v>0.2</v>
      </c>
    </row>
    <row r="60" spans="1:8" x14ac:dyDescent="0.25">
      <c r="A60" t="s">
        <v>762</v>
      </c>
      <c r="B60" t="s">
        <v>763</v>
      </c>
      <c r="C60">
        <v>1</v>
      </c>
      <c r="D60">
        <v>463</v>
      </c>
      <c r="E60" s="8">
        <v>0.25</v>
      </c>
      <c r="F60" s="8">
        <v>0.31</v>
      </c>
      <c r="G60" s="8">
        <v>0.22</v>
      </c>
      <c r="H60" s="8">
        <v>0.2</v>
      </c>
    </row>
    <row r="61" spans="1:8" x14ac:dyDescent="0.25">
      <c r="A61" t="s">
        <v>1361</v>
      </c>
      <c r="B61" t="s">
        <v>1362</v>
      </c>
      <c r="C61">
        <v>1</v>
      </c>
      <c r="D61">
        <v>507</v>
      </c>
      <c r="E61" s="8">
        <v>0.25</v>
      </c>
      <c r="F61" s="8">
        <v>0.34</v>
      </c>
      <c r="G61" s="8">
        <v>0.19</v>
      </c>
      <c r="H61" s="8">
        <v>0.2</v>
      </c>
    </row>
    <row r="62" spans="1:8" x14ac:dyDescent="0.25">
      <c r="A62" t="s">
        <v>242</v>
      </c>
      <c r="B62" t="s">
        <v>243</v>
      </c>
      <c r="C62">
        <v>1</v>
      </c>
      <c r="D62">
        <v>636</v>
      </c>
      <c r="E62" s="8">
        <v>0.26</v>
      </c>
      <c r="F62" s="8">
        <v>0.31</v>
      </c>
      <c r="G62" s="8">
        <v>0.21</v>
      </c>
      <c r="H62" s="8">
        <v>0.21</v>
      </c>
    </row>
    <row r="63" spans="1:8" x14ac:dyDescent="0.25">
      <c r="A63" t="s">
        <v>563</v>
      </c>
      <c r="B63" t="s">
        <v>564</v>
      </c>
      <c r="C63">
        <v>0.996</v>
      </c>
      <c r="D63">
        <v>250</v>
      </c>
      <c r="E63" s="8">
        <v>0.26</v>
      </c>
      <c r="F63" s="8">
        <v>0.3</v>
      </c>
      <c r="G63" s="8">
        <v>0.22</v>
      </c>
      <c r="H63" s="8">
        <v>0.21</v>
      </c>
    </row>
    <row r="64" spans="1:8" x14ac:dyDescent="0.25">
      <c r="A64" t="s">
        <v>2448</v>
      </c>
      <c r="B64" t="s">
        <v>2449</v>
      </c>
      <c r="C64">
        <v>1</v>
      </c>
      <c r="D64">
        <v>591</v>
      </c>
      <c r="E64" s="8">
        <v>0.27</v>
      </c>
      <c r="F64" s="8">
        <v>0.3</v>
      </c>
      <c r="G64" s="8">
        <v>0.2</v>
      </c>
      <c r="H64" s="8">
        <v>0.22</v>
      </c>
    </row>
    <row r="65" spans="1:8" x14ac:dyDescent="0.25">
      <c r="A65" t="s">
        <v>810</v>
      </c>
      <c r="B65" t="s">
        <v>811</v>
      </c>
      <c r="C65">
        <v>0.998</v>
      </c>
      <c r="D65">
        <v>401</v>
      </c>
      <c r="E65" s="8">
        <v>0.27</v>
      </c>
      <c r="F65" s="8">
        <v>0.28000000000000003</v>
      </c>
      <c r="G65" s="8">
        <v>0.22</v>
      </c>
      <c r="H65" s="8">
        <v>0.22</v>
      </c>
    </row>
    <row r="66" spans="1:8" x14ac:dyDescent="0.25">
      <c r="A66" t="s">
        <v>78</v>
      </c>
      <c r="B66" t="s">
        <v>79</v>
      </c>
      <c r="C66">
        <v>1</v>
      </c>
      <c r="D66">
        <v>196</v>
      </c>
      <c r="E66" s="8">
        <v>0.27</v>
      </c>
      <c r="F66" s="8">
        <v>0.28999999999999998</v>
      </c>
      <c r="G66" s="8">
        <v>0.21</v>
      </c>
      <c r="H66" s="8">
        <v>0.22</v>
      </c>
    </row>
    <row r="67" spans="1:8" x14ac:dyDescent="0.25">
      <c r="A67" t="s">
        <v>621</v>
      </c>
      <c r="B67" t="s">
        <v>622</v>
      </c>
      <c r="C67">
        <v>0.998</v>
      </c>
      <c r="D67">
        <v>453</v>
      </c>
      <c r="E67" s="8">
        <v>0.27</v>
      </c>
      <c r="F67" s="8">
        <v>0.28000000000000003</v>
      </c>
      <c r="G67" s="8">
        <v>0.22</v>
      </c>
      <c r="H67" s="8">
        <v>0.22</v>
      </c>
    </row>
    <row r="68" spans="1:8" x14ac:dyDescent="0.25">
      <c r="A68" t="s">
        <v>1974</v>
      </c>
      <c r="B68" t="s">
        <v>1975</v>
      </c>
      <c r="C68">
        <v>1</v>
      </c>
      <c r="D68">
        <v>465</v>
      </c>
      <c r="E68" s="8">
        <v>0.27</v>
      </c>
      <c r="F68" s="8">
        <v>0.28999999999999998</v>
      </c>
      <c r="G68" s="8">
        <v>0.21</v>
      </c>
      <c r="H68" s="8">
        <v>0.22</v>
      </c>
    </row>
    <row r="69" spans="1:8" x14ac:dyDescent="0.25">
      <c r="A69" t="s">
        <v>750</v>
      </c>
      <c r="B69" t="s">
        <v>751</v>
      </c>
      <c r="C69">
        <v>1</v>
      </c>
      <c r="D69">
        <v>506</v>
      </c>
      <c r="E69" s="8">
        <v>0.27</v>
      </c>
      <c r="F69" s="8">
        <v>0.28999999999999998</v>
      </c>
      <c r="G69" s="8">
        <v>0.22</v>
      </c>
      <c r="H69" s="8">
        <v>0.22</v>
      </c>
    </row>
    <row r="70" spans="1:8" x14ac:dyDescent="0.25">
      <c r="A70" t="s">
        <v>589</v>
      </c>
      <c r="B70" t="s">
        <v>590</v>
      </c>
      <c r="C70">
        <v>1</v>
      </c>
      <c r="D70">
        <v>106</v>
      </c>
      <c r="E70" s="8">
        <v>0.27</v>
      </c>
      <c r="F70" s="8">
        <v>0.28999999999999998</v>
      </c>
      <c r="G70" s="8">
        <v>0.21</v>
      </c>
      <c r="H70" s="8">
        <v>0.22</v>
      </c>
    </row>
    <row r="71" spans="1:8" x14ac:dyDescent="0.25">
      <c r="A71" t="s">
        <v>62</v>
      </c>
      <c r="B71" t="s">
        <v>63</v>
      </c>
      <c r="C71">
        <v>1</v>
      </c>
      <c r="D71">
        <v>384</v>
      </c>
      <c r="E71" s="8">
        <v>0.27</v>
      </c>
      <c r="F71" s="8">
        <v>0.27</v>
      </c>
      <c r="G71" s="8">
        <v>0.23</v>
      </c>
      <c r="H71" s="8">
        <v>0.22</v>
      </c>
    </row>
    <row r="72" spans="1:8" x14ac:dyDescent="0.25">
      <c r="A72" t="s">
        <v>114</v>
      </c>
      <c r="B72" t="s">
        <v>115</v>
      </c>
      <c r="C72">
        <v>1</v>
      </c>
      <c r="D72">
        <v>198</v>
      </c>
      <c r="E72" s="8">
        <v>0.27</v>
      </c>
      <c r="F72" s="8">
        <v>0.31</v>
      </c>
      <c r="G72" s="8">
        <v>0.2</v>
      </c>
      <c r="H72" s="8">
        <v>0.22</v>
      </c>
    </row>
    <row r="73" spans="1:8" x14ac:dyDescent="0.25">
      <c r="A73" t="s">
        <v>1978</v>
      </c>
      <c r="B73" t="s">
        <v>1979</v>
      </c>
      <c r="C73">
        <v>0.98899999999999999</v>
      </c>
      <c r="D73">
        <v>555</v>
      </c>
      <c r="E73" s="8">
        <v>0.27</v>
      </c>
      <c r="F73" s="8">
        <v>0.28999999999999998</v>
      </c>
      <c r="G73" s="8">
        <v>0.22</v>
      </c>
      <c r="H73" s="8">
        <v>0.22</v>
      </c>
    </row>
    <row r="74" spans="1:8" x14ac:dyDescent="0.25">
      <c r="A74" t="s">
        <v>2563</v>
      </c>
      <c r="B74" t="s">
        <v>2564</v>
      </c>
      <c r="C74">
        <v>1</v>
      </c>
      <c r="D74">
        <v>499</v>
      </c>
      <c r="E74" s="8">
        <v>0.27</v>
      </c>
      <c r="F74" s="8">
        <v>0.25</v>
      </c>
      <c r="G74" s="8">
        <v>0.26</v>
      </c>
      <c r="H74" s="8">
        <v>0.22</v>
      </c>
    </row>
    <row r="75" spans="1:8" x14ac:dyDescent="0.25">
      <c r="A75" t="s">
        <v>2483</v>
      </c>
      <c r="B75" t="s">
        <v>2484</v>
      </c>
      <c r="C75">
        <v>0.98899999999999999</v>
      </c>
      <c r="D75">
        <v>386</v>
      </c>
      <c r="E75" s="8">
        <v>0.27</v>
      </c>
      <c r="F75" s="8">
        <v>0.28000000000000003</v>
      </c>
      <c r="G75" s="8">
        <v>0.23</v>
      </c>
      <c r="H75" s="8">
        <v>0.22</v>
      </c>
    </row>
    <row r="76" spans="1:8" x14ac:dyDescent="0.25">
      <c r="A76" t="s">
        <v>1065</v>
      </c>
      <c r="B76" t="s">
        <v>1066</v>
      </c>
      <c r="C76">
        <v>1</v>
      </c>
      <c r="D76">
        <v>1579</v>
      </c>
      <c r="E76" s="8">
        <v>0.27</v>
      </c>
      <c r="F76" s="8">
        <v>0.28000000000000003</v>
      </c>
      <c r="G76" s="8">
        <v>0.22</v>
      </c>
      <c r="H76" s="8">
        <v>0.22</v>
      </c>
    </row>
    <row r="77" spans="1:8" x14ac:dyDescent="0.25">
      <c r="A77" t="s">
        <v>2581</v>
      </c>
      <c r="B77" t="s">
        <v>2582</v>
      </c>
      <c r="C77">
        <v>0.999</v>
      </c>
      <c r="D77">
        <v>218</v>
      </c>
      <c r="E77" s="8">
        <v>0.27</v>
      </c>
      <c r="F77" s="8">
        <v>0.27</v>
      </c>
      <c r="G77" s="8">
        <v>0.21</v>
      </c>
      <c r="H77" s="8">
        <v>0.22</v>
      </c>
    </row>
    <row r="78" spans="1:8" x14ac:dyDescent="0.25">
      <c r="A78" t="s">
        <v>1563</v>
      </c>
      <c r="B78" t="s">
        <v>1564</v>
      </c>
      <c r="C78">
        <v>1</v>
      </c>
      <c r="D78">
        <v>318</v>
      </c>
      <c r="E78" s="8">
        <v>0.22</v>
      </c>
      <c r="F78" s="8">
        <v>0.37</v>
      </c>
      <c r="G78" s="8">
        <v>0.18</v>
      </c>
      <c r="H78" s="8">
        <v>0.18</v>
      </c>
    </row>
    <row r="79" spans="1:8" x14ac:dyDescent="0.25">
      <c r="A79" t="s">
        <v>309</v>
      </c>
      <c r="B79" t="s">
        <v>310</v>
      </c>
      <c r="C79">
        <v>0.998</v>
      </c>
      <c r="D79">
        <v>404</v>
      </c>
      <c r="E79" s="8">
        <v>0.28000000000000003</v>
      </c>
      <c r="F79" s="8">
        <v>0.3</v>
      </c>
      <c r="G79" s="8">
        <v>0.19</v>
      </c>
      <c r="H79" s="8">
        <v>0.23</v>
      </c>
    </row>
    <row r="80" spans="1:8" x14ac:dyDescent="0.25">
      <c r="A80" t="s">
        <v>26</v>
      </c>
      <c r="B80" t="s">
        <v>27</v>
      </c>
      <c r="C80">
        <v>1</v>
      </c>
      <c r="D80">
        <v>391</v>
      </c>
      <c r="E80" s="8">
        <v>0.28000000000000003</v>
      </c>
      <c r="F80" s="8">
        <v>0.27</v>
      </c>
      <c r="G80" s="8">
        <v>0.2</v>
      </c>
      <c r="H80" s="8">
        <v>0.23</v>
      </c>
    </row>
    <row r="81" spans="1:8" x14ac:dyDescent="0.25">
      <c r="A81" t="s">
        <v>2491</v>
      </c>
      <c r="B81" t="s">
        <v>2492</v>
      </c>
      <c r="C81">
        <v>0.98799999999999999</v>
      </c>
      <c r="D81">
        <v>155</v>
      </c>
      <c r="E81" s="8">
        <v>0.34</v>
      </c>
      <c r="F81" s="8">
        <v>0.17</v>
      </c>
      <c r="G81" s="8">
        <v>0.21</v>
      </c>
      <c r="H81" s="8">
        <v>0.28000000000000003</v>
      </c>
    </row>
    <row r="82" spans="1:8" x14ac:dyDescent="0.25">
      <c r="A82" t="s">
        <v>363</v>
      </c>
      <c r="B82" t="s">
        <v>364</v>
      </c>
      <c r="C82">
        <v>1</v>
      </c>
      <c r="D82">
        <v>212</v>
      </c>
      <c r="E82" s="8">
        <v>0.28999999999999998</v>
      </c>
      <c r="F82" s="8">
        <v>0.24</v>
      </c>
      <c r="G82" s="8">
        <v>0.23</v>
      </c>
      <c r="H82" s="8">
        <v>0.24</v>
      </c>
    </row>
    <row r="83" spans="1:8" x14ac:dyDescent="0.25">
      <c r="A83" t="s">
        <v>814</v>
      </c>
      <c r="B83" t="s">
        <v>815</v>
      </c>
      <c r="C83">
        <v>1</v>
      </c>
      <c r="D83">
        <v>329</v>
      </c>
      <c r="E83" s="8">
        <v>0.28999999999999998</v>
      </c>
      <c r="F83" s="8">
        <v>0.2</v>
      </c>
      <c r="G83" s="8">
        <v>0.26</v>
      </c>
      <c r="H83" s="8">
        <v>0.24</v>
      </c>
    </row>
    <row r="84" spans="1:8" x14ac:dyDescent="0.25">
      <c r="A84" t="s">
        <v>2471</v>
      </c>
      <c r="B84" t="s">
        <v>2472</v>
      </c>
      <c r="C84">
        <v>0.998</v>
      </c>
      <c r="D84">
        <v>246</v>
      </c>
      <c r="E84" s="8">
        <v>0.24</v>
      </c>
      <c r="F84" s="8">
        <v>0.35</v>
      </c>
      <c r="G84" s="8">
        <v>0.21</v>
      </c>
      <c r="H84" s="8">
        <v>0.2</v>
      </c>
    </row>
    <row r="85" spans="1:8" x14ac:dyDescent="0.25">
      <c r="A85" t="s">
        <v>335</v>
      </c>
      <c r="B85" t="s">
        <v>336</v>
      </c>
      <c r="C85">
        <v>0.999</v>
      </c>
      <c r="D85">
        <v>557</v>
      </c>
      <c r="E85" s="8">
        <v>0.24</v>
      </c>
      <c r="F85" s="8">
        <v>0.34</v>
      </c>
      <c r="G85" s="8">
        <v>0.22</v>
      </c>
      <c r="H85" s="8">
        <v>0.2</v>
      </c>
    </row>
    <row r="86" spans="1:8" x14ac:dyDescent="0.25">
      <c r="A86" t="s">
        <v>2495</v>
      </c>
      <c r="B86" t="s">
        <v>2496</v>
      </c>
      <c r="C86">
        <v>0.98599999999999999</v>
      </c>
      <c r="D86">
        <v>261</v>
      </c>
      <c r="E86" s="8">
        <v>0.31</v>
      </c>
      <c r="F86" s="8">
        <v>0.18</v>
      </c>
      <c r="G86" s="8">
        <v>0.25</v>
      </c>
      <c r="H86" s="8">
        <v>0.26</v>
      </c>
    </row>
    <row r="87" spans="1:8" x14ac:dyDescent="0.25">
      <c r="A87" t="s">
        <v>373</v>
      </c>
      <c r="B87" t="s">
        <v>374</v>
      </c>
      <c r="C87">
        <v>0.96799999999999997</v>
      </c>
      <c r="D87">
        <v>215</v>
      </c>
      <c r="E87" s="8">
        <v>0.25</v>
      </c>
      <c r="F87" s="8">
        <v>0.34</v>
      </c>
      <c r="G87" s="8">
        <v>0.19</v>
      </c>
      <c r="H87" s="8">
        <v>0.21</v>
      </c>
    </row>
    <row r="88" spans="1:8" x14ac:dyDescent="0.25">
      <c r="A88" t="s">
        <v>307</v>
      </c>
      <c r="B88" t="s">
        <v>308</v>
      </c>
      <c r="C88">
        <v>1</v>
      </c>
      <c r="D88">
        <v>617</v>
      </c>
      <c r="E88" s="8">
        <v>0.25</v>
      </c>
      <c r="F88" s="8">
        <v>0.28999999999999998</v>
      </c>
      <c r="G88" s="8">
        <v>0.23</v>
      </c>
      <c r="H88" s="8">
        <v>0.21</v>
      </c>
    </row>
    <row r="89" spans="1:8" x14ac:dyDescent="0.25">
      <c r="A89" t="s">
        <v>1816</v>
      </c>
      <c r="B89" t="s">
        <v>1817</v>
      </c>
      <c r="C89">
        <v>1</v>
      </c>
      <c r="D89">
        <v>160</v>
      </c>
      <c r="E89" s="8">
        <v>0.25</v>
      </c>
      <c r="F89" s="8">
        <v>0.31</v>
      </c>
      <c r="G89" s="8">
        <v>0.23</v>
      </c>
      <c r="H89" s="8">
        <v>0.21</v>
      </c>
    </row>
    <row r="90" spans="1:8" x14ac:dyDescent="0.25">
      <c r="A90" t="s">
        <v>58</v>
      </c>
      <c r="B90" t="s">
        <v>59</v>
      </c>
      <c r="C90">
        <v>1</v>
      </c>
      <c r="D90">
        <v>261</v>
      </c>
      <c r="E90" s="8">
        <v>0.25</v>
      </c>
      <c r="F90" s="8">
        <v>0.32</v>
      </c>
      <c r="G90" s="8">
        <v>0.21</v>
      </c>
      <c r="H90" s="8">
        <v>0.21</v>
      </c>
    </row>
    <row r="91" spans="1:8" x14ac:dyDescent="0.25">
      <c r="A91" t="s">
        <v>216</v>
      </c>
      <c r="B91" t="s">
        <v>217</v>
      </c>
      <c r="C91">
        <v>1</v>
      </c>
      <c r="D91">
        <v>486</v>
      </c>
      <c r="E91" s="8">
        <v>0.26</v>
      </c>
      <c r="F91" s="8">
        <v>0.28000000000000003</v>
      </c>
      <c r="G91" s="8">
        <v>0.22</v>
      </c>
      <c r="H91" s="8">
        <v>0.22</v>
      </c>
    </row>
    <row r="92" spans="1:8" x14ac:dyDescent="0.25">
      <c r="A92" t="s">
        <v>463</v>
      </c>
      <c r="B92" t="s">
        <v>464</v>
      </c>
      <c r="C92">
        <v>1</v>
      </c>
      <c r="D92">
        <v>1024</v>
      </c>
      <c r="E92" s="8">
        <v>0.26</v>
      </c>
      <c r="F92" s="8">
        <v>0.3</v>
      </c>
      <c r="G92" s="8">
        <v>0.22</v>
      </c>
      <c r="H92" s="8">
        <v>0.22</v>
      </c>
    </row>
    <row r="93" spans="1:8" x14ac:dyDescent="0.25">
      <c r="A93" t="s">
        <v>1019</v>
      </c>
      <c r="B93" t="s">
        <v>1020</v>
      </c>
      <c r="C93">
        <v>0.98899999999999999</v>
      </c>
      <c r="D93">
        <v>705</v>
      </c>
      <c r="E93" s="8">
        <v>0.26</v>
      </c>
      <c r="F93" s="8">
        <v>0.32</v>
      </c>
      <c r="G93" s="8">
        <v>0.2</v>
      </c>
      <c r="H93" s="8">
        <v>0.22</v>
      </c>
    </row>
    <row r="94" spans="1:8" x14ac:dyDescent="0.25">
      <c r="A94" t="s">
        <v>1335</v>
      </c>
      <c r="B94" t="s">
        <v>1336</v>
      </c>
      <c r="C94">
        <v>1</v>
      </c>
      <c r="D94">
        <v>480</v>
      </c>
      <c r="E94" s="8">
        <v>0.26</v>
      </c>
      <c r="F94" s="8">
        <v>0.31</v>
      </c>
      <c r="G94" s="8">
        <v>0.21</v>
      </c>
      <c r="H94" s="8">
        <v>0.22</v>
      </c>
    </row>
    <row r="95" spans="1:8" x14ac:dyDescent="0.25">
      <c r="A95" t="s">
        <v>136</v>
      </c>
      <c r="B95" t="s">
        <v>137</v>
      </c>
      <c r="C95">
        <v>1</v>
      </c>
      <c r="D95">
        <v>371</v>
      </c>
      <c r="E95" s="8">
        <v>0.26</v>
      </c>
      <c r="F95" s="8">
        <v>0.31</v>
      </c>
      <c r="G95" s="8">
        <v>0.21</v>
      </c>
      <c r="H95" s="8">
        <v>0.22</v>
      </c>
    </row>
    <row r="96" spans="1:8" x14ac:dyDescent="0.25">
      <c r="A96" t="s">
        <v>387</v>
      </c>
      <c r="B96" t="s">
        <v>388</v>
      </c>
      <c r="C96">
        <v>1</v>
      </c>
      <c r="D96">
        <v>945</v>
      </c>
      <c r="E96" s="8">
        <v>0.26</v>
      </c>
      <c r="F96" s="8">
        <v>0.27</v>
      </c>
      <c r="G96" s="8">
        <v>0.23</v>
      </c>
      <c r="H96" s="8">
        <v>0.22</v>
      </c>
    </row>
    <row r="97" spans="1:8" x14ac:dyDescent="0.25">
      <c r="A97" t="s">
        <v>1641</v>
      </c>
      <c r="B97" t="s">
        <v>1642</v>
      </c>
      <c r="C97">
        <v>1</v>
      </c>
      <c r="D97">
        <v>1189</v>
      </c>
      <c r="E97" s="8">
        <v>0.26</v>
      </c>
      <c r="F97" s="8">
        <v>0.26</v>
      </c>
      <c r="G97" s="8">
        <v>0.27</v>
      </c>
      <c r="H97" s="8">
        <v>0.22</v>
      </c>
    </row>
    <row r="98" spans="1:8" x14ac:dyDescent="0.25">
      <c r="A98" t="s">
        <v>228</v>
      </c>
      <c r="B98" t="s">
        <v>229</v>
      </c>
      <c r="C98">
        <v>1</v>
      </c>
      <c r="D98">
        <v>151</v>
      </c>
      <c r="E98" s="8">
        <v>0.27</v>
      </c>
      <c r="F98" s="8">
        <v>0.28000000000000003</v>
      </c>
      <c r="G98" s="8">
        <v>0.22</v>
      </c>
      <c r="H98" s="8">
        <v>0.23</v>
      </c>
    </row>
    <row r="99" spans="1:8" x14ac:dyDescent="0.25">
      <c r="A99" t="s">
        <v>272</v>
      </c>
      <c r="B99" t="s">
        <v>273</v>
      </c>
      <c r="C99">
        <v>1</v>
      </c>
      <c r="D99">
        <v>507</v>
      </c>
      <c r="E99" s="8">
        <v>0.27</v>
      </c>
      <c r="F99" s="8">
        <v>0.27</v>
      </c>
      <c r="G99" s="8">
        <v>0.22</v>
      </c>
      <c r="H99" s="8">
        <v>0.23</v>
      </c>
    </row>
    <row r="100" spans="1:8" x14ac:dyDescent="0.25">
      <c r="A100" t="s">
        <v>445</v>
      </c>
      <c r="B100" t="s">
        <v>446</v>
      </c>
      <c r="C100">
        <v>1</v>
      </c>
      <c r="D100">
        <v>371</v>
      </c>
      <c r="E100" s="8">
        <v>0.27</v>
      </c>
      <c r="F100" s="8">
        <v>0.28999999999999998</v>
      </c>
      <c r="G100" s="8">
        <v>0.21</v>
      </c>
      <c r="H100" s="8">
        <v>0.23</v>
      </c>
    </row>
    <row r="101" spans="1:8" x14ac:dyDescent="0.25">
      <c r="A101" t="s">
        <v>909</v>
      </c>
      <c r="B101" t="s">
        <v>910</v>
      </c>
      <c r="C101">
        <v>1</v>
      </c>
      <c r="D101">
        <v>143</v>
      </c>
      <c r="E101" s="8">
        <v>0.27</v>
      </c>
      <c r="F101" s="8">
        <v>0.26</v>
      </c>
      <c r="G101" s="8">
        <v>0.23</v>
      </c>
      <c r="H101" s="8">
        <v>0.23</v>
      </c>
    </row>
    <row r="102" spans="1:8" x14ac:dyDescent="0.25">
      <c r="A102" t="s">
        <v>491</v>
      </c>
      <c r="B102" t="s">
        <v>492</v>
      </c>
      <c r="C102">
        <v>1</v>
      </c>
      <c r="D102">
        <v>627</v>
      </c>
      <c r="E102" s="8">
        <v>0.27</v>
      </c>
      <c r="F102" s="8">
        <v>0.27</v>
      </c>
      <c r="G102" s="8">
        <v>0.23</v>
      </c>
      <c r="H102" s="8">
        <v>0.23</v>
      </c>
    </row>
    <row r="103" spans="1:8" x14ac:dyDescent="0.25">
      <c r="A103" t="s">
        <v>357</v>
      </c>
      <c r="B103" t="s">
        <v>358</v>
      </c>
      <c r="C103">
        <v>1</v>
      </c>
      <c r="D103">
        <v>572</v>
      </c>
      <c r="E103" s="8">
        <v>0.27</v>
      </c>
      <c r="F103" s="8">
        <v>0.27</v>
      </c>
      <c r="G103" s="8">
        <v>0.22</v>
      </c>
      <c r="H103" s="8">
        <v>0.23</v>
      </c>
    </row>
    <row r="104" spans="1:8" x14ac:dyDescent="0.25">
      <c r="A104" t="s">
        <v>1045</v>
      </c>
      <c r="B104" t="s">
        <v>1046</v>
      </c>
      <c r="C104">
        <v>1</v>
      </c>
      <c r="D104">
        <v>188</v>
      </c>
      <c r="E104" s="8">
        <v>0.27</v>
      </c>
      <c r="F104" s="8">
        <v>0.28000000000000003</v>
      </c>
      <c r="G104" s="8">
        <v>0.21</v>
      </c>
      <c r="H104" s="8">
        <v>0.23</v>
      </c>
    </row>
    <row r="105" spans="1:8" x14ac:dyDescent="0.25">
      <c r="A105" t="s">
        <v>1113</v>
      </c>
      <c r="B105" t="s">
        <v>1114</v>
      </c>
      <c r="C105">
        <v>0.98799999999999999</v>
      </c>
      <c r="D105">
        <v>238</v>
      </c>
      <c r="E105" s="8">
        <v>0.27</v>
      </c>
      <c r="F105" s="8">
        <v>0.31</v>
      </c>
      <c r="G105" s="8">
        <v>0.19</v>
      </c>
      <c r="H105" s="8">
        <v>0.23</v>
      </c>
    </row>
    <row r="106" spans="1:8" x14ac:dyDescent="0.25">
      <c r="A106" t="s">
        <v>1553</v>
      </c>
      <c r="B106" t="s">
        <v>1554</v>
      </c>
      <c r="C106">
        <v>1</v>
      </c>
      <c r="D106">
        <v>260</v>
      </c>
      <c r="E106" s="8">
        <v>0.27</v>
      </c>
      <c r="F106" s="8">
        <v>0.28999999999999998</v>
      </c>
      <c r="G106" s="8">
        <v>0.21</v>
      </c>
      <c r="H106" s="8">
        <v>0.23</v>
      </c>
    </row>
    <row r="107" spans="1:8" x14ac:dyDescent="0.25">
      <c r="A107" t="s">
        <v>2505</v>
      </c>
      <c r="B107" t="s">
        <v>2506</v>
      </c>
      <c r="C107">
        <v>1</v>
      </c>
      <c r="D107">
        <v>123</v>
      </c>
      <c r="E107" s="8">
        <v>0.27</v>
      </c>
      <c r="F107" s="8">
        <v>0.25</v>
      </c>
      <c r="G107" s="8">
        <v>0.24</v>
      </c>
      <c r="H107" s="8">
        <v>0.23</v>
      </c>
    </row>
    <row r="108" spans="1:8" x14ac:dyDescent="0.25">
      <c r="A108" t="s">
        <v>887</v>
      </c>
      <c r="B108" t="s">
        <v>888</v>
      </c>
      <c r="C108">
        <v>1</v>
      </c>
      <c r="D108">
        <v>1381</v>
      </c>
      <c r="E108" s="8">
        <v>0.27</v>
      </c>
      <c r="F108" s="8">
        <v>0.25</v>
      </c>
      <c r="G108" s="8">
        <v>0.23</v>
      </c>
      <c r="H108" s="8">
        <v>0.23</v>
      </c>
    </row>
    <row r="109" spans="1:8" x14ac:dyDescent="0.25">
      <c r="A109" t="s">
        <v>913</v>
      </c>
      <c r="B109" t="s">
        <v>914</v>
      </c>
      <c r="C109">
        <v>1</v>
      </c>
      <c r="D109">
        <v>664</v>
      </c>
      <c r="E109" s="8">
        <v>0.27</v>
      </c>
      <c r="F109" s="8">
        <v>0.26</v>
      </c>
      <c r="G109" s="8">
        <v>0.23</v>
      </c>
      <c r="H109" s="8">
        <v>0.23</v>
      </c>
    </row>
    <row r="110" spans="1:8" x14ac:dyDescent="0.25">
      <c r="A110" t="s">
        <v>1369</v>
      </c>
      <c r="B110" t="s">
        <v>1370</v>
      </c>
      <c r="C110">
        <v>1</v>
      </c>
      <c r="D110">
        <v>201</v>
      </c>
      <c r="E110" s="8">
        <v>0.27</v>
      </c>
      <c r="F110" s="8">
        <v>0.28000000000000003</v>
      </c>
      <c r="G110" s="8">
        <v>0.21</v>
      </c>
      <c r="H110" s="8">
        <v>0.23</v>
      </c>
    </row>
    <row r="111" spans="1:8" x14ac:dyDescent="0.25">
      <c r="A111" t="s">
        <v>1872</v>
      </c>
      <c r="B111" t="s">
        <v>1873</v>
      </c>
      <c r="C111">
        <v>1</v>
      </c>
      <c r="D111">
        <v>817</v>
      </c>
      <c r="E111" s="8">
        <v>0.27</v>
      </c>
      <c r="F111" s="8">
        <v>0.26</v>
      </c>
      <c r="G111" s="8">
        <v>0.22</v>
      </c>
      <c r="H111" s="8">
        <v>0.23</v>
      </c>
    </row>
    <row r="112" spans="1:8" x14ac:dyDescent="0.25">
      <c r="A112" t="s">
        <v>118</v>
      </c>
      <c r="B112" t="s">
        <v>119</v>
      </c>
      <c r="C112">
        <v>1</v>
      </c>
      <c r="D112">
        <v>642</v>
      </c>
      <c r="E112" s="8">
        <v>0.28000000000000003</v>
      </c>
      <c r="F112" s="8">
        <v>0.24</v>
      </c>
      <c r="G112" s="8">
        <v>0.23</v>
      </c>
      <c r="H112" s="8">
        <v>0.24</v>
      </c>
    </row>
    <row r="113" spans="1:8" x14ac:dyDescent="0.25">
      <c r="A113" t="s">
        <v>1838</v>
      </c>
      <c r="B113" t="s">
        <v>1839</v>
      </c>
      <c r="C113">
        <v>0.98899999999999999</v>
      </c>
      <c r="D113">
        <v>3079</v>
      </c>
      <c r="E113" s="8">
        <v>0.22</v>
      </c>
      <c r="F113" s="8">
        <v>0.42</v>
      </c>
      <c r="G113" s="8">
        <v>0.18</v>
      </c>
      <c r="H113" s="8">
        <v>0.19</v>
      </c>
    </row>
    <row r="114" spans="1:8" x14ac:dyDescent="0.25">
      <c r="A114" t="s">
        <v>1135</v>
      </c>
      <c r="B114" t="s">
        <v>1136</v>
      </c>
      <c r="C114">
        <v>0.998</v>
      </c>
      <c r="D114">
        <v>1092</v>
      </c>
      <c r="E114" s="8">
        <v>0.23</v>
      </c>
      <c r="F114" s="8">
        <v>0.32</v>
      </c>
      <c r="G114" s="8">
        <v>0.24</v>
      </c>
      <c r="H114" s="8">
        <v>0.2</v>
      </c>
    </row>
    <row r="115" spans="1:8" x14ac:dyDescent="0.25">
      <c r="A115" t="s">
        <v>541</v>
      </c>
      <c r="B115" t="s">
        <v>542</v>
      </c>
      <c r="C115">
        <v>0.98899999999999999</v>
      </c>
      <c r="D115">
        <v>129</v>
      </c>
      <c r="E115" s="8">
        <v>0.23</v>
      </c>
      <c r="F115" s="8">
        <v>0.37</v>
      </c>
      <c r="G115" s="8">
        <v>0.19</v>
      </c>
      <c r="H115" s="8">
        <v>0.2</v>
      </c>
    </row>
    <row r="116" spans="1:8" x14ac:dyDescent="0.25">
      <c r="A116" t="s">
        <v>834</v>
      </c>
      <c r="B116" t="s">
        <v>835</v>
      </c>
      <c r="C116">
        <v>0.98899999999999999</v>
      </c>
      <c r="D116">
        <v>218</v>
      </c>
      <c r="E116" s="8">
        <v>0.24</v>
      </c>
      <c r="F116" s="8">
        <v>0.28000000000000003</v>
      </c>
      <c r="G116" s="8">
        <v>0.26</v>
      </c>
      <c r="H116" s="8">
        <v>0.21</v>
      </c>
    </row>
    <row r="117" spans="1:8" x14ac:dyDescent="0.25">
      <c r="A117" t="s">
        <v>1621</v>
      </c>
      <c r="B117" t="s">
        <v>1622</v>
      </c>
      <c r="C117">
        <v>1</v>
      </c>
      <c r="D117">
        <v>606</v>
      </c>
      <c r="E117" s="8">
        <v>0.24</v>
      </c>
      <c r="F117" s="8">
        <v>0.28999999999999998</v>
      </c>
      <c r="G117" s="8">
        <v>0.25</v>
      </c>
      <c r="H117" s="8">
        <v>0.21</v>
      </c>
    </row>
    <row r="118" spans="1:8" x14ac:dyDescent="0.25">
      <c r="A118" t="s">
        <v>2573</v>
      </c>
      <c r="B118" t="s">
        <v>2574</v>
      </c>
      <c r="C118">
        <v>0.98799999999999999</v>
      </c>
      <c r="D118">
        <v>499</v>
      </c>
      <c r="E118" s="8">
        <v>0.24</v>
      </c>
      <c r="F118" s="8">
        <v>0.35</v>
      </c>
      <c r="G118" s="8">
        <v>0.18</v>
      </c>
      <c r="H118" s="8">
        <v>0.21</v>
      </c>
    </row>
    <row r="119" spans="1:8" x14ac:dyDescent="0.25">
      <c r="A119" t="s">
        <v>1655</v>
      </c>
      <c r="B119" t="s">
        <v>1656</v>
      </c>
      <c r="C119">
        <v>1</v>
      </c>
      <c r="D119">
        <v>396</v>
      </c>
      <c r="E119" s="8">
        <v>0.24</v>
      </c>
      <c r="F119" s="8">
        <v>0.32</v>
      </c>
      <c r="G119" s="8">
        <v>0.2</v>
      </c>
      <c r="H119" s="8">
        <v>0.21</v>
      </c>
    </row>
    <row r="120" spans="1:8" x14ac:dyDescent="0.25">
      <c r="A120" t="s">
        <v>431</v>
      </c>
      <c r="B120" t="s">
        <v>432</v>
      </c>
      <c r="C120">
        <v>1</v>
      </c>
      <c r="D120">
        <v>233</v>
      </c>
      <c r="E120" s="8">
        <v>0.25</v>
      </c>
      <c r="F120" s="8">
        <v>0.31</v>
      </c>
      <c r="G120" s="8">
        <v>0.2</v>
      </c>
      <c r="H120" s="8">
        <v>0.22</v>
      </c>
    </row>
    <row r="121" spans="1:8" x14ac:dyDescent="0.25">
      <c r="A121" t="s">
        <v>1275</v>
      </c>
      <c r="B121" t="s">
        <v>1276</v>
      </c>
      <c r="C121">
        <v>1</v>
      </c>
      <c r="D121">
        <v>311</v>
      </c>
      <c r="E121" s="8">
        <v>0.25</v>
      </c>
      <c r="F121" s="8">
        <v>0.28999999999999998</v>
      </c>
      <c r="G121" s="8">
        <v>0.23</v>
      </c>
      <c r="H121" s="8">
        <v>0.22</v>
      </c>
    </row>
    <row r="122" spans="1:8" x14ac:dyDescent="0.25">
      <c r="A122" t="s">
        <v>746</v>
      </c>
      <c r="B122" t="s">
        <v>747</v>
      </c>
      <c r="C122">
        <v>1</v>
      </c>
      <c r="D122">
        <v>387</v>
      </c>
      <c r="E122" s="8">
        <v>0.25</v>
      </c>
      <c r="F122" s="8">
        <v>0.3</v>
      </c>
      <c r="G122" s="8">
        <v>0.22</v>
      </c>
      <c r="H122" s="8">
        <v>0.22</v>
      </c>
    </row>
    <row r="123" spans="1:8" x14ac:dyDescent="0.25">
      <c r="A123" t="s">
        <v>720</v>
      </c>
      <c r="B123" t="s">
        <v>721</v>
      </c>
      <c r="C123">
        <v>1</v>
      </c>
      <c r="D123">
        <v>369</v>
      </c>
      <c r="E123" s="8">
        <v>0.26</v>
      </c>
      <c r="F123" s="8">
        <v>0.28999999999999998</v>
      </c>
      <c r="G123" s="8">
        <v>0.22</v>
      </c>
      <c r="H123" s="8">
        <v>0.23</v>
      </c>
    </row>
    <row r="124" spans="1:8" x14ac:dyDescent="0.25">
      <c r="A124" t="s">
        <v>1121</v>
      </c>
      <c r="B124" t="s">
        <v>1122</v>
      </c>
      <c r="C124">
        <v>1</v>
      </c>
      <c r="D124">
        <v>212</v>
      </c>
      <c r="E124" s="8">
        <v>0.26</v>
      </c>
      <c r="F124" s="8">
        <v>0.28000000000000003</v>
      </c>
      <c r="G124" s="8">
        <v>0.22</v>
      </c>
      <c r="H124" s="8">
        <v>0.23</v>
      </c>
    </row>
    <row r="125" spans="1:8" x14ac:dyDescent="0.25">
      <c r="A125" t="s">
        <v>353</v>
      </c>
      <c r="B125" t="s">
        <v>354</v>
      </c>
      <c r="C125">
        <v>1</v>
      </c>
      <c r="D125">
        <v>416</v>
      </c>
      <c r="E125" s="8">
        <v>0.26</v>
      </c>
      <c r="F125" s="8">
        <v>0.28000000000000003</v>
      </c>
      <c r="G125" s="8">
        <v>0.22</v>
      </c>
      <c r="H125" s="8">
        <v>0.23</v>
      </c>
    </row>
    <row r="126" spans="1:8" x14ac:dyDescent="0.25">
      <c r="A126" t="s">
        <v>178</v>
      </c>
      <c r="B126" t="s">
        <v>179</v>
      </c>
      <c r="C126">
        <v>1</v>
      </c>
      <c r="D126">
        <v>500</v>
      </c>
      <c r="E126" s="8">
        <v>0.26</v>
      </c>
      <c r="F126" s="8">
        <v>0.28000000000000003</v>
      </c>
      <c r="G126" s="8">
        <v>0.21</v>
      </c>
      <c r="H126" s="8">
        <v>0.23</v>
      </c>
    </row>
    <row r="127" spans="1:8" x14ac:dyDescent="0.25">
      <c r="A127" t="s">
        <v>288</v>
      </c>
      <c r="B127" t="s">
        <v>289</v>
      </c>
      <c r="C127">
        <v>1</v>
      </c>
      <c r="D127">
        <v>489</v>
      </c>
      <c r="E127" s="8">
        <v>0.26</v>
      </c>
      <c r="F127" s="8">
        <v>0.26</v>
      </c>
      <c r="G127" s="8">
        <v>0.23</v>
      </c>
      <c r="H127" s="8">
        <v>0.23</v>
      </c>
    </row>
    <row r="128" spans="1:8" x14ac:dyDescent="0.25">
      <c r="A128" t="s">
        <v>359</v>
      </c>
      <c r="B128" t="s">
        <v>360</v>
      </c>
      <c r="C128">
        <v>1</v>
      </c>
      <c r="D128">
        <v>835</v>
      </c>
      <c r="E128" s="8">
        <v>0.26</v>
      </c>
      <c r="F128" s="8">
        <v>0.27</v>
      </c>
      <c r="G128" s="8">
        <v>0.23</v>
      </c>
      <c r="H128" s="8">
        <v>0.23</v>
      </c>
    </row>
    <row r="129" spans="1:8" x14ac:dyDescent="0.25">
      <c r="A129" t="s">
        <v>778</v>
      </c>
      <c r="B129" t="s">
        <v>779</v>
      </c>
      <c r="C129">
        <v>1</v>
      </c>
      <c r="D129">
        <v>287</v>
      </c>
      <c r="E129" s="8">
        <v>0.26</v>
      </c>
      <c r="F129" s="8">
        <v>0.28000000000000003</v>
      </c>
      <c r="G129" s="8">
        <v>0.21</v>
      </c>
      <c r="H129" s="8">
        <v>0.23</v>
      </c>
    </row>
    <row r="130" spans="1:8" x14ac:dyDescent="0.25">
      <c r="A130" t="s">
        <v>553</v>
      </c>
      <c r="B130" t="s">
        <v>554</v>
      </c>
      <c r="C130">
        <v>1</v>
      </c>
      <c r="D130">
        <v>339</v>
      </c>
      <c r="E130" s="8">
        <v>0.26</v>
      </c>
      <c r="F130" s="8">
        <v>0.28000000000000003</v>
      </c>
      <c r="G130" s="8">
        <v>0.23</v>
      </c>
      <c r="H130" s="8">
        <v>0.23</v>
      </c>
    </row>
    <row r="131" spans="1:8" x14ac:dyDescent="0.25">
      <c r="A131" t="s">
        <v>613</v>
      </c>
      <c r="B131" t="s">
        <v>614</v>
      </c>
      <c r="C131">
        <v>1</v>
      </c>
      <c r="D131">
        <v>470</v>
      </c>
      <c r="E131" s="8">
        <v>0.26</v>
      </c>
      <c r="F131" s="8">
        <v>0.27</v>
      </c>
      <c r="G131" s="8">
        <v>0.24</v>
      </c>
      <c r="H131" s="8">
        <v>0.23</v>
      </c>
    </row>
    <row r="132" spans="1:8" x14ac:dyDescent="0.25">
      <c r="A132" t="s">
        <v>722</v>
      </c>
      <c r="B132" t="s">
        <v>723</v>
      </c>
      <c r="C132">
        <v>1</v>
      </c>
      <c r="D132">
        <v>993</v>
      </c>
      <c r="E132" s="8">
        <v>0.26</v>
      </c>
      <c r="F132" s="8">
        <v>0.28999999999999998</v>
      </c>
      <c r="G132" s="8">
        <v>0.22</v>
      </c>
      <c r="H132" s="8">
        <v>0.23</v>
      </c>
    </row>
    <row r="133" spans="1:8" x14ac:dyDescent="0.25">
      <c r="A133" t="s">
        <v>603</v>
      </c>
      <c r="B133" t="s">
        <v>604</v>
      </c>
      <c r="C133">
        <v>1</v>
      </c>
      <c r="D133">
        <v>725</v>
      </c>
      <c r="E133" s="8">
        <v>0.26</v>
      </c>
      <c r="F133" s="8">
        <v>0.28999999999999998</v>
      </c>
      <c r="G133" s="8">
        <v>0.22</v>
      </c>
      <c r="H133" s="8">
        <v>0.23</v>
      </c>
    </row>
    <row r="134" spans="1:8" x14ac:dyDescent="0.25">
      <c r="A134" t="s">
        <v>897</v>
      </c>
      <c r="B134" t="s">
        <v>898</v>
      </c>
      <c r="C134">
        <v>1</v>
      </c>
      <c r="D134">
        <v>153</v>
      </c>
      <c r="E134" s="8">
        <v>0.26</v>
      </c>
      <c r="F134" s="8">
        <v>0.27</v>
      </c>
      <c r="G134" s="8">
        <v>0.23</v>
      </c>
      <c r="H134" s="8">
        <v>0.23</v>
      </c>
    </row>
    <row r="135" spans="1:8" x14ac:dyDescent="0.25">
      <c r="A135" t="s">
        <v>84</v>
      </c>
      <c r="B135" t="s">
        <v>85</v>
      </c>
      <c r="C135">
        <v>1</v>
      </c>
      <c r="D135">
        <v>459</v>
      </c>
      <c r="E135" s="8">
        <v>0.26</v>
      </c>
      <c r="F135" s="8">
        <v>0.3</v>
      </c>
      <c r="G135" s="8">
        <v>0.21</v>
      </c>
      <c r="H135" s="8">
        <v>0.23</v>
      </c>
    </row>
    <row r="136" spans="1:8" x14ac:dyDescent="0.25">
      <c r="A136" t="s">
        <v>1009</v>
      </c>
      <c r="B136" t="s">
        <v>1010</v>
      </c>
      <c r="C136">
        <v>1</v>
      </c>
      <c r="D136">
        <v>451</v>
      </c>
      <c r="E136" s="8">
        <v>0.26</v>
      </c>
      <c r="F136" s="8">
        <v>0.26</v>
      </c>
      <c r="G136" s="8">
        <v>0.24</v>
      </c>
      <c r="H136" s="8">
        <v>0.23</v>
      </c>
    </row>
    <row r="137" spans="1:8" x14ac:dyDescent="0.25">
      <c r="A137" t="s">
        <v>2523</v>
      </c>
      <c r="B137" t="s">
        <v>2524</v>
      </c>
      <c r="C137">
        <v>1</v>
      </c>
      <c r="D137">
        <v>546</v>
      </c>
      <c r="E137" s="8">
        <v>0.26</v>
      </c>
      <c r="F137" s="8">
        <v>0.28000000000000003</v>
      </c>
      <c r="G137" s="8">
        <v>0.22</v>
      </c>
      <c r="H137" s="8">
        <v>0.23</v>
      </c>
    </row>
    <row r="138" spans="1:8" x14ac:dyDescent="0.25">
      <c r="A138" t="s">
        <v>979</v>
      </c>
      <c r="B138" t="s">
        <v>980</v>
      </c>
      <c r="C138">
        <v>1</v>
      </c>
      <c r="D138">
        <v>216</v>
      </c>
      <c r="E138" s="8">
        <v>0.26</v>
      </c>
      <c r="F138" s="8">
        <v>0.28000000000000003</v>
      </c>
      <c r="G138" s="8">
        <v>0.22</v>
      </c>
      <c r="H138" s="8">
        <v>0.23</v>
      </c>
    </row>
    <row r="139" spans="1:8" x14ac:dyDescent="0.25">
      <c r="A139" t="s">
        <v>154</v>
      </c>
      <c r="B139" t="s">
        <v>155</v>
      </c>
      <c r="C139">
        <v>1</v>
      </c>
      <c r="D139">
        <v>335</v>
      </c>
      <c r="E139" s="8">
        <v>0.26</v>
      </c>
      <c r="F139" s="8">
        <v>0.28000000000000003</v>
      </c>
      <c r="G139" s="8">
        <v>0.22</v>
      </c>
      <c r="H139" s="8">
        <v>0.23</v>
      </c>
    </row>
    <row r="140" spans="1:8" x14ac:dyDescent="0.25">
      <c r="A140" t="s">
        <v>180</v>
      </c>
      <c r="B140" t="s">
        <v>181</v>
      </c>
      <c r="C140">
        <v>1</v>
      </c>
      <c r="D140">
        <v>908</v>
      </c>
      <c r="E140" s="8">
        <v>0.26</v>
      </c>
      <c r="F140" s="8">
        <v>0.28999999999999998</v>
      </c>
      <c r="G140" s="8">
        <v>0.21</v>
      </c>
      <c r="H140" s="8">
        <v>0.23</v>
      </c>
    </row>
    <row r="141" spans="1:8" x14ac:dyDescent="0.25">
      <c r="A141" t="s">
        <v>1027</v>
      </c>
      <c r="B141" t="s">
        <v>1028</v>
      </c>
      <c r="C141">
        <v>1</v>
      </c>
      <c r="D141">
        <v>711</v>
      </c>
      <c r="E141" s="8">
        <v>0.26</v>
      </c>
      <c r="F141" s="8">
        <v>0.3</v>
      </c>
      <c r="G141" s="8">
        <v>0.21</v>
      </c>
      <c r="H141" s="8">
        <v>0.23</v>
      </c>
    </row>
    <row r="142" spans="1:8" x14ac:dyDescent="0.25">
      <c r="A142" t="s">
        <v>459</v>
      </c>
      <c r="B142" t="s">
        <v>460</v>
      </c>
      <c r="C142">
        <v>1</v>
      </c>
      <c r="D142">
        <v>344</v>
      </c>
      <c r="E142" s="8">
        <v>0.26</v>
      </c>
      <c r="F142" s="8">
        <v>0.3</v>
      </c>
      <c r="G142" s="8">
        <v>0.21</v>
      </c>
      <c r="H142" s="8">
        <v>0.23</v>
      </c>
    </row>
    <row r="143" spans="1:8" x14ac:dyDescent="0.25">
      <c r="A143" t="s">
        <v>1109</v>
      </c>
      <c r="B143" t="s">
        <v>1110</v>
      </c>
      <c r="C143">
        <v>1</v>
      </c>
      <c r="D143">
        <v>292</v>
      </c>
      <c r="E143" s="8">
        <v>0.26</v>
      </c>
      <c r="F143" s="8">
        <v>0.2</v>
      </c>
      <c r="G143" s="8">
        <v>0.3</v>
      </c>
      <c r="H143" s="8">
        <v>0.23</v>
      </c>
    </row>
    <row r="144" spans="1:8" x14ac:dyDescent="0.25">
      <c r="A144" t="s">
        <v>126</v>
      </c>
      <c r="B144" t="s">
        <v>127</v>
      </c>
      <c r="C144">
        <v>1</v>
      </c>
      <c r="D144">
        <v>327</v>
      </c>
      <c r="E144" s="8">
        <v>0.26</v>
      </c>
      <c r="F144" s="8">
        <v>0.27</v>
      </c>
      <c r="G144" s="8">
        <v>0.23</v>
      </c>
      <c r="H144" s="8">
        <v>0.23</v>
      </c>
    </row>
    <row r="145" spans="1:8" x14ac:dyDescent="0.25">
      <c r="A145" t="s">
        <v>575</v>
      </c>
      <c r="B145" t="s">
        <v>576</v>
      </c>
      <c r="C145">
        <v>1</v>
      </c>
      <c r="D145">
        <v>338</v>
      </c>
      <c r="E145" s="8">
        <v>0.27</v>
      </c>
      <c r="F145" s="8">
        <v>0.27</v>
      </c>
      <c r="G145" s="8">
        <v>0.22</v>
      </c>
      <c r="H145" s="8">
        <v>0.24</v>
      </c>
    </row>
    <row r="146" spans="1:8" x14ac:dyDescent="0.25">
      <c r="A146" t="s">
        <v>1067</v>
      </c>
      <c r="B146" t="s">
        <v>1068</v>
      </c>
      <c r="C146">
        <v>1</v>
      </c>
      <c r="D146">
        <v>322</v>
      </c>
      <c r="E146" s="8">
        <v>0.27</v>
      </c>
      <c r="F146" s="8">
        <v>0.26</v>
      </c>
      <c r="G146" s="8">
        <v>0.24</v>
      </c>
      <c r="H146" s="8">
        <v>0.24</v>
      </c>
    </row>
    <row r="147" spans="1:8" x14ac:dyDescent="0.25">
      <c r="A147" t="s">
        <v>1643</v>
      </c>
      <c r="B147" t="s">
        <v>1644</v>
      </c>
      <c r="C147">
        <v>0.98899999999999999</v>
      </c>
      <c r="D147">
        <v>70</v>
      </c>
      <c r="E147" s="8">
        <v>0.27</v>
      </c>
      <c r="F147" s="8">
        <v>0.26</v>
      </c>
      <c r="G147" s="8">
        <v>0.23</v>
      </c>
      <c r="H147" s="8">
        <v>0.24</v>
      </c>
    </row>
    <row r="148" spans="1:8" x14ac:dyDescent="0.25">
      <c r="A148" t="s">
        <v>220</v>
      </c>
      <c r="B148" t="s">
        <v>221</v>
      </c>
      <c r="C148">
        <v>0.98699999999999999</v>
      </c>
      <c r="D148">
        <v>332</v>
      </c>
      <c r="E148" s="8">
        <v>0.27</v>
      </c>
      <c r="F148" s="8">
        <v>0.25</v>
      </c>
      <c r="G148" s="8">
        <v>0.24</v>
      </c>
      <c r="H148" s="8">
        <v>0.24</v>
      </c>
    </row>
    <row r="149" spans="1:8" x14ac:dyDescent="0.25">
      <c r="A149" t="s">
        <v>696</v>
      </c>
      <c r="B149" t="s">
        <v>697</v>
      </c>
      <c r="C149">
        <v>1</v>
      </c>
      <c r="D149">
        <v>114</v>
      </c>
      <c r="E149" s="8">
        <v>0.27</v>
      </c>
      <c r="F149" s="8">
        <v>0.25</v>
      </c>
      <c r="G149" s="8">
        <v>0.23</v>
      </c>
      <c r="H149" s="8">
        <v>0.24</v>
      </c>
    </row>
    <row r="150" spans="1:8" x14ac:dyDescent="0.25">
      <c r="A150" t="s">
        <v>1575</v>
      </c>
      <c r="B150" t="s">
        <v>1576</v>
      </c>
      <c r="C150">
        <v>1</v>
      </c>
      <c r="D150">
        <v>194</v>
      </c>
      <c r="E150" s="8">
        <v>0.27</v>
      </c>
      <c r="F150" s="8">
        <v>0.26</v>
      </c>
      <c r="G150" s="8">
        <v>0.22</v>
      </c>
      <c r="H150" s="8">
        <v>0.24</v>
      </c>
    </row>
    <row r="151" spans="1:8" x14ac:dyDescent="0.25">
      <c r="A151" t="s">
        <v>1483</v>
      </c>
      <c r="B151" t="s">
        <v>1484</v>
      </c>
      <c r="C151">
        <v>1</v>
      </c>
      <c r="D151">
        <v>1764</v>
      </c>
      <c r="E151" s="8">
        <v>0.27</v>
      </c>
      <c r="F151" s="8">
        <v>0.26</v>
      </c>
      <c r="G151" s="8">
        <v>0.23</v>
      </c>
      <c r="H151" s="8">
        <v>0.24</v>
      </c>
    </row>
    <row r="152" spans="1:8" x14ac:dyDescent="0.25">
      <c r="A152" t="s">
        <v>513</v>
      </c>
      <c r="B152" t="s">
        <v>514</v>
      </c>
      <c r="C152">
        <v>1</v>
      </c>
      <c r="D152">
        <v>87</v>
      </c>
      <c r="E152" s="8">
        <v>0.27</v>
      </c>
      <c r="F152" s="8">
        <v>0.23</v>
      </c>
      <c r="G152" s="8">
        <v>0.26</v>
      </c>
      <c r="H152" s="8">
        <v>0.24</v>
      </c>
    </row>
    <row r="153" spans="1:8" x14ac:dyDescent="0.25">
      <c r="A153" t="s">
        <v>365</v>
      </c>
      <c r="B153" t="s">
        <v>366</v>
      </c>
      <c r="C153">
        <v>1</v>
      </c>
      <c r="D153">
        <v>258</v>
      </c>
      <c r="E153" s="8">
        <v>0.27</v>
      </c>
      <c r="F153" s="8">
        <v>0.26</v>
      </c>
      <c r="G153" s="8">
        <v>0.23</v>
      </c>
      <c r="H153" s="8">
        <v>0.24</v>
      </c>
    </row>
    <row r="154" spans="1:8" x14ac:dyDescent="0.25">
      <c r="A154" t="s">
        <v>447</v>
      </c>
      <c r="B154" t="s">
        <v>448</v>
      </c>
      <c r="C154">
        <v>1</v>
      </c>
      <c r="D154">
        <v>334</v>
      </c>
      <c r="E154" s="8">
        <v>0.27</v>
      </c>
      <c r="F154" s="8">
        <v>0.26</v>
      </c>
      <c r="G154" s="8">
        <v>0.22</v>
      </c>
      <c r="H154" s="8">
        <v>0.24</v>
      </c>
    </row>
    <row r="155" spans="1:8" x14ac:dyDescent="0.25">
      <c r="A155" t="s">
        <v>1073</v>
      </c>
      <c r="B155" t="s">
        <v>1074</v>
      </c>
      <c r="C155">
        <v>1</v>
      </c>
      <c r="D155">
        <v>585</v>
      </c>
      <c r="E155" s="8">
        <v>0.27</v>
      </c>
      <c r="F155" s="8">
        <v>0.24</v>
      </c>
      <c r="G155" s="8">
        <v>0.24</v>
      </c>
      <c r="H155" s="8">
        <v>0.24</v>
      </c>
    </row>
    <row r="156" spans="1:8" x14ac:dyDescent="0.25">
      <c r="A156" t="s">
        <v>2104</v>
      </c>
      <c r="B156" t="s">
        <v>2105</v>
      </c>
      <c r="C156">
        <v>1</v>
      </c>
      <c r="D156">
        <v>669</v>
      </c>
      <c r="E156" s="8">
        <v>0.27</v>
      </c>
      <c r="F156" s="8">
        <v>0.24</v>
      </c>
      <c r="G156" s="8">
        <v>0.25</v>
      </c>
      <c r="H156" s="8">
        <v>0.24</v>
      </c>
    </row>
    <row r="157" spans="1:8" x14ac:dyDescent="0.25">
      <c r="A157" t="s">
        <v>2571</v>
      </c>
      <c r="B157" t="s">
        <v>2572</v>
      </c>
      <c r="C157">
        <v>0.98899999999999999</v>
      </c>
      <c r="D157">
        <v>410</v>
      </c>
      <c r="E157" s="8">
        <v>0.27</v>
      </c>
      <c r="F157" s="8">
        <v>0.25</v>
      </c>
      <c r="G157" s="8">
        <v>0.23</v>
      </c>
      <c r="H157" s="8">
        <v>0.24</v>
      </c>
    </row>
    <row r="158" spans="1:8" x14ac:dyDescent="0.25">
      <c r="A158" t="s">
        <v>690</v>
      </c>
      <c r="B158" t="s">
        <v>691</v>
      </c>
      <c r="C158">
        <v>1</v>
      </c>
      <c r="D158">
        <v>768</v>
      </c>
      <c r="E158" s="8">
        <v>0.28000000000000003</v>
      </c>
      <c r="F158" s="8">
        <v>0.22</v>
      </c>
      <c r="G158" s="8">
        <v>0.25</v>
      </c>
      <c r="H158" s="8">
        <v>0.25</v>
      </c>
    </row>
    <row r="159" spans="1:8" x14ac:dyDescent="0.25">
      <c r="A159" t="s">
        <v>1465</v>
      </c>
      <c r="B159" t="s">
        <v>1466</v>
      </c>
      <c r="C159">
        <v>1</v>
      </c>
      <c r="D159">
        <v>563</v>
      </c>
      <c r="E159" s="8">
        <v>0.28000000000000003</v>
      </c>
      <c r="F159" s="8">
        <v>0.24</v>
      </c>
      <c r="G159" s="8">
        <v>0.22</v>
      </c>
      <c r="H159" s="8">
        <v>0.25</v>
      </c>
    </row>
    <row r="160" spans="1:8" x14ac:dyDescent="0.25">
      <c r="A160" t="s">
        <v>266</v>
      </c>
      <c r="B160" t="s">
        <v>267</v>
      </c>
      <c r="C160">
        <v>1</v>
      </c>
      <c r="D160">
        <v>1133</v>
      </c>
      <c r="E160" s="8">
        <v>0.21</v>
      </c>
      <c r="F160" s="8">
        <v>0.4</v>
      </c>
      <c r="G160" s="8">
        <v>0.19</v>
      </c>
      <c r="H160" s="8">
        <v>0.19</v>
      </c>
    </row>
    <row r="161" spans="1:8" x14ac:dyDescent="0.25">
      <c r="A161" t="s">
        <v>2585</v>
      </c>
      <c r="B161" t="s">
        <v>2586</v>
      </c>
      <c r="C161">
        <v>1</v>
      </c>
      <c r="D161">
        <v>1770</v>
      </c>
      <c r="E161" s="8">
        <v>0.22</v>
      </c>
      <c r="F161" s="8">
        <v>0.28000000000000003</v>
      </c>
      <c r="G161" s="8">
        <v>0.25</v>
      </c>
      <c r="H161" s="8">
        <v>0.2</v>
      </c>
    </row>
    <row r="162" spans="1:8" x14ac:dyDescent="0.25">
      <c r="A162" t="s">
        <v>1756</v>
      </c>
      <c r="B162" t="s">
        <v>1757</v>
      </c>
      <c r="C162">
        <v>0.98899999999999999</v>
      </c>
      <c r="D162">
        <v>376</v>
      </c>
      <c r="E162" s="8">
        <v>0.23</v>
      </c>
      <c r="F162" s="8">
        <v>0.33</v>
      </c>
      <c r="G162" s="8">
        <v>0.22</v>
      </c>
      <c r="H162" s="8">
        <v>0.21</v>
      </c>
    </row>
    <row r="163" spans="1:8" x14ac:dyDescent="0.25">
      <c r="A163" t="s">
        <v>2550</v>
      </c>
      <c r="B163" t="s">
        <v>2551</v>
      </c>
      <c r="C163">
        <v>0.95699999999999996</v>
      </c>
      <c r="D163">
        <v>338</v>
      </c>
      <c r="E163" s="8">
        <v>0.23</v>
      </c>
      <c r="F163" s="8">
        <v>0.34</v>
      </c>
      <c r="G163" s="8">
        <v>0.22</v>
      </c>
      <c r="H163" s="8">
        <v>0.21</v>
      </c>
    </row>
    <row r="164" spans="1:8" x14ac:dyDescent="0.25">
      <c r="A164" t="s">
        <v>1055</v>
      </c>
      <c r="B164" t="s">
        <v>1056</v>
      </c>
      <c r="C164">
        <v>0.99</v>
      </c>
      <c r="D164">
        <v>268</v>
      </c>
      <c r="E164" s="8">
        <v>0.24</v>
      </c>
      <c r="F164" s="8">
        <v>0.32</v>
      </c>
      <c r="G164" s="8">
        <v>0.22</v>
      </c>
      <c r="H164" s="8">
        <v>0.22</v>
      </c>
    </row>
    <row r="165" spans="1:8" x14ac:dyDescent="0.25">
      <c r="A165" t="s">
        <v>1255</v>
      </c>
      <c r="B165" t="s">
        <v>1256</v>
      </c>
      <c r="C165">
        <v>0.98899999999999999</v>
      </c>
      <c r="D165">
        <v>482</v>
      </c>
      <c r="E165" s="8">
        <v>0.24</v>
      </c>
      <c r="F165" s="8">
        <v>0.3</v>
      </c>
      <c r="G165" s="8">
        <v>0.23</v>
      </c>
      <c r="H165" s="8">
        <v>0.22</v>
      </c>
    </row>
    <row r="166" spans="1:8" x14ac:dyDescent="0.25">
      <c r="A166" t="s">
        <v>1219</v>
      </c>
      <c r="B166" t="s">
        <v>1220</v>
      </c>
      <c r="C166">
        <v>1</v>
      </c>
      <c r="D166">
        <v>644</v>
      </c>
      <c r="E166" s="8">
        <v>0.24</v>
      </c>
      <c r="F166" s="8">
        <v>0.34</v>
      </c>
      <c r="G166" s="8">
        <v>0.19</v>
      </c>
      <c r="H166" s="8">
        <v>0.22</v>
      </c>
    </row>
    <row r="167" spans="1:8" x14ac:dyDescent="0.25">
      <c r="A167" t="s">
        <v>766</v>
      </c>
      <c r="B167" t="s">
        <v>767</v>
      </c>
      <c r="C167">
        <v>1</v>
      </c>
      <c r="D167">
        <v>1157</v>
      </c>
      <c r="E167" s="8">
        <v>0.24</v>
      </c>
      <c r="F167" s="8">
        <v>0.33</v>
      </c>
      <c r="G167" s="8">
        <v>0.21</v>
      </c>
      <c r="H167" s="8">
        <v>0.22</v>
      </c>
    </row>
    <row r="168" spans="1:8" x14ac:dyDescent="0.25">
      <c r="A168" t="s">
        <v>198</v>
      </c>
      <c r="B168" t="s">
        <v>199</v>
      </c>
      <c r="C168">
        <v>1</v>
      </c>
      <c r="D168">
        <v>267</v>
      </c>
      <c r="E168" s="8">
        <v>0.24</v>
      </c>
      <c r="F168" s="8">
        <v>0.3</v>
      </c>
      <c r="G168" s="8">
        <v>0.22</v>
      </c>
      <c r="H168" s="8">
        <v>0.22</v>
      </c>
    </row>
    <row r="169" spans="1:8" x14ac:dyDescent="0.25">
      <c r="A169" t="s">
        <v>132</v>
      </c>
      <c r="B169" t="s">
        <v>133</v>
      </c>
      <c r="C169">
        <v>1</v>
      </c>
      <c r="D169">
        <v>482</v>
      </c>
      <c r="E169" s="8">
        <v>0.24</v>
      </c>
      <c r="F169" s="8">
        <v>0.33</v>
      </c>
      <c r="G169" s="8">
        <v>0.21</v>
      </c>
      <c r="H169" s="8">
        <v>0.22</v>
      </c>
    </row>
    <row r="170" spans="1:8" x14ac:dyDescent="0.25">
      <c r="A170" t="s">
        <v>170</v>
      </c>
      <c r="B170" t="s">
        <v>171</v>
      </c>
      <c r="C170">
        <v>1</v>
      </c>
      <c r="D170">
        <v>717</v>
      </c>
      <c r="E170" s="8">
        <v>0.24</v>
      </c>
      <c r="F170" s="8">
        <v>0.32</v>
      </c>
      <c r="G170" s="8">
        <v>0.2</v>
      </c>
      <c r="H170" s="8">
        <v>0.22</v>
      </c>
    </row>
    <row r="171" spans="1:8" x14ac:dyDescent="0.25">
      <c r="A171" t="s">
        <v>98</v>
      </c>
      <c r="B171" t="s">
        <v>99</v>
      </c>
      <c r="C171">
        <v>1</v>
      </c>
      <c r="D171">
        <v>104</v>
      </c>
      <c r="E171" s="8">
        <v>0.24</v>
      </c>
      <c r="F171" s="8">
        <v>0.31</v>
      </c>
      <c r="G171" s="8">
        <v>0.21</v>
      </c>
      <c r="H171" s="8">
        <v>0.22</v>
      </c>
    </row>
    <row r="172" spans="1:8" x14ac:dyDescent="0.25">
      <c r="A172" t="s">
        <v>991</v>
      </c>
      <c r="B172" t="s">
        <v>992</v>
      </c>
      <c r="C172">
        <v>1</v>
      </c>
      <c r="D172">
        <v>252</v>
      </c>
      <c r="E172" s="8">
        <v>0.24</v>
      </c>
      <c r="F172" s="8">
        <v>0.24</v>
      </c>
      <c r="G172" s="8">
        <v>0.28999999999999998</v>
      </c>
      <c r="H172" s="8">
        <v>0.22</v>
      </c>
    </row>
    <row r="173" spans="1:8" x14ac:dyDescent="0.25">
      <c r="A173" t="s">
        <v>397</v>
      </c>
      <c r="B173" t="s">
        <v>398</v>
      </c>
      <c r="C173">
        <v>0.98899999999999999</v>
      </c>
      <c r="D173">
        <v>200</v>
      </c>
      <c r="E173" s="8">
        <v>0.24</v>
      </c>
      <c r="F173" s="8">
        <v>0.32</v>
      </c>
      <c r="G173" s="8">
        <v>0.22</v>
      </c>
      <c r="H173" s="8">
        <v>0.22</v>
      </c>
    </row>
    <row r="174" spans="1:8" x14ac:dyDescent="0.25">
      <c r="A174" t="s">
        <v>1720</v>
      </c>
      <c r="B174" t="s">
        <v>1721</v>
      </c>
      <c r="C174">
        <v>1</v>
      </c>
      <c r="D174">
        <v>713</v>
      </c>
      <c r="E174" s="8">
        <v>0.24</v>
      </c>
      <c r="F174" s="8">
        <v>0.31</v>
      </c>
      <c r="G174" s="8">
        <v>0.22</v>
      </c>
      <c r="H174" s="8">
        <v>0.22</v>
      </c>
    </row>
    <row r="175" spans="1:8" x14ac:dyDescent="0.25">
      <c r="A175" t="s">
        <v>451</v>
      </c>
      <c r="B175" t="s">
        <v>452</v>
      </c>
      <c r="C175">
        <v>1</v>
      </c>
      <c r="D175">
        <v>513</v>
      </c>
      <c r="E175" s="8">
        <v>0.24</v>
      </c>
      <c r="F175" s="8">
        <v>0.33</v>
      </c>
      <c r="G175" s="8">
        <v>0.19</v>
      </c>
      <c r="H175" s="8">
        <v>0.22</v>
      </c>
    </row>
    <row r="176" spans="1:8" x14ac:dyDescent="0.25">
      <c r="A176" t="s">
        <v>1407</v>
      </c>
      <c r="B176" t="s">
        <v>1408</v>
      </c>
      <c r="C176">
        <v>1</v>
      </c>
      <c r="D176">
        <v>243</v>
      </c>
      <c r="E176" s="8">
        <v>0.25</v>
      </c>
      <c r="F176" s="8">
        <v>0.28999999999999998</v>
      </c>
      <c r="G176" s="8">
        <v>0.22</v>
      </c>
      <c r="H176" s="8">
        <v>0.23</v>
      </c>
    </row>
    <row r="177" spans="1:8" x14ac:dyDescent="0.25">
      <c r="A177" t="s">
        <v>784</v>
      </c>
      <c r="B177" t="s">
        <v>785</v>
      </c>
      <c r="C177">
        <v>1</v>
      </c>
      <c r="D177">
        <v>545</v>
      </c>
      <c r="E177" s="8">
        <v>0.25</v>
      </c>
      <c r="F177" s="8">
        <v>0.28999999999999998</v>
      </c>
      <c r="G177" s="8">
        <v>0.22</v>
      </c>
      <c r="H177" s="8">
        <v>0.23</v>
      </c>
    </row>
    <row r="178" spans="1:8" x14ac:dyDescent="0.25">
      <c r="A178" t="s">
        <v>2463</v>
      </c>
      <c r="B178" t="s">
        <v>2464</v>
      </c>
      <c r="C178">
        <v>1</v>
      </c>
      <c r="D178">
        <v>349</v>
      </c>
      <c r="E178" s="8">
        <v>0.25</v>
      </c>
      <c r="F178" s="8">
        <v>0.33</v>
      </c>
      <c r="G178" s="8">
        <v>0.2</v>
      </c>
      <c r="H178" s="8">
        <v>0.23</v>
      </c>
    </row>
    <row r="179" spans="1:8" x14ac:dyDescent="0.25">
      <c r="A179" t="s">
        <v>1471</v>
      </c>
      <c r="B179" t="s">
        <v>1472</v>
      </c>
      <c r="C179">
        <v>0.97099999999999997</v>
      </c>
      <c r="D179">
        <v>841</v>
      </c>
      <c r="E179" s="8">
        <v>0.25</v>
      </c>
      <c r="F179" s="8">
        <v>0.3</v>
      </c>
      <c r="G179" s="8">
        <v>0.22</v>
      </c>
      <c r="H179" s="8">
        <v>0.23</v>
      </c>
    </row>
    <row r="180" spans="1:8" x14ac:dyDescent="0.25">
      <c r="A180" t="s">
        <v>2429</v>
      </c>
      <c r="B180" t="s">
        <v>2430</v>
      </c>
      <c r="C180">
        <v>1</v>
      </c>
      <c r="D180">
        <v>432</v>
      </c>
      <c r="E180" s="8">
        <v>0.25</v>
      </c>
      <c r="F180" s="8">
        <v>0.26</v>
      </c>
      <c r="G180" s="8">
        <v>0.25</v>
      </c>
      <c r="H180" s="8">
        <v>0.23</v>
      </c>
    </row>
    <row r="181" spans="1:8" x14ac:dyDescent="0.25">
      <c r="A181" t="s">
        <v>1199</v>
      </c>
      <c r="B181" t="s">
        <v>1200</v>
      </c>
      <c r="C181">
        <v>0.98899999999999999</v>
      </c>
      <c r="D181">
        <v>379</v>
      </c>
      <c r="E181" s="8">
        <v>0.25</v>
      </c>
      <c r="F181" s="8">
        <v>0.3</v>
      </c>
      <c r="G181" s="8">
        <v>0.22</v>
      </c>
      <c r="H181" s="8">
        <v>0.23</v>
      </c>
    </row>
    <row r="182" spans="1:8" x14ac:dyDescent="0.25">
      <c r="A182" t="s">
        <v>465</v>
      </c>
      <c r="B182" t="s">
        <v>466</v>
      </c>
      <c r="C182">
        <v>1</v>
      </c>
      <c r="D182">
        <v>319</v>
      </c>
      <c r="E182" s="8">
        <v>0.25</v>
      </c>
      <c r="F182" s="8">
        <v>0.28000000000000003</v>
      </c>
      <c r="G182" s="8">
        <v>0.22</v>
      </c>
      <c r="H182" s="8">
        <v>0.23</v>
      </c>
    </row>
    <row r="183" spans="1:8" x14ac:dyDescent="0.25">
      <c r="A183" t="s">
        <v>303</v>
      </c>
      <c r="B183" t="s">
        <v>304</v>
      </c>
      <c r="C183">
        <v>1</v>
      </c>
      <c r="D183">
        <v>527</v>
      </c>
      <c r="E183" s="8">
        <v>0.25</v>
      </c>
      <c r="F183" s="8">
        <v>0.3</v>
      </c>
      <c r="G183" s="8">
        <v>0.21</v>
      </c>
      <c r="H183" s="8">
        <v>0.23</v>
      </c>
    </row>
    <row r="184" spans="1:8" x14ac:dyDescent="0.25">
      <c r="A184" t="s">
        <v>1810</v>
      </c>
      <c r="B184" t="s">
        <v>1811</v>
      </c>
      <c r="C184">
        <v>1</v>
      </c>
      <c r="D184">
        <v>757</v>
      </c>
      <c r="E184" s="8">
        <v>0.25</v>
      </c>
      <c r="F184" s="8">
        <v>0.32</v>
      </c>
      <c r="G184" s="8">
        <v>0.19</v>
      </c>
      <c r="H184" s="8">
        <v>0.23</v>
      </c>
    </row>
    <row r="185" spans="1:8" x14ac:dyDescent="0.25">
      <c r="A185" t="s">
        <v>52</v>
      </c>
      <c r="B185" t="s">
        <v>53</v>
      </c>
      <c r="C185">
        <v>1</v>
      </c>
      <c r="D185">
        <v>856</v>
      </c>
      <c r="E185" s="8">
        <v>0.25</v>
      </c>
      <c r="F185" s="8">
        <v>0.28999999999999998</v>
      </c>
      <c r="G185" s="8">
        <v>0.23</v>
      </c>
      <c r="H185" s="8">
        <v>0.23</v>
      </c>
    </row>
    <row r="186" spans="1:8" x14ac:dyDescent="0.25">
      <c r="A186" t="s">
        <v>1061</v>
      </c>
      <c r="B186" t="s">
        <v>1062</v>
      </c>
      <c r="C186">
        <v>1</v>
      </c>
      <c r="D186">
        <v>889</v>
      </c>
      <c r="E186" s="8">
        <v>0.25</v>
      </c>
      <c r="F186" s="8">
        <v>0.26</v>
      </c>
      <c r="G186" s="8">
        <v>0.25</v>
      </c>
      <c r="H186" s="8">
        <v>0.23</v>
      </c>
    </row>
    <row r="187" spans="1:8" x14ac:dyDescent="0.25">
      <c r="A187" t="s">
        <v>481</v>
      </c>
      <c r="B187" t="s">
        <v>482</v>
      </c>
      <c r="C187">
        <v>1</v>
      </c>
      <c r="D187">
        <v>368</v>
      </c>
      <c r="E187" s="8">
        <v>0.25</v>
      </c>
      <c r="F187" s="8">
        <v>0.28000000000000003</v>
      </c>
      <c r="G187" s="8">
        <v>0.23</v>
      </c>
      <c r="H187" s="8">
        <v>0.23</v>
      </c>
    </row>
    <row r="188" spans="1:8" x14ac:dyDescent="0.25">
      <c r="A188" t="s">
        <v>2569</v>
      </c>
      <c r="B188" t="s">
        <v>2570</v>
      </c>
      <c r="C188">
        <v>0.98899999999999999</v>
      </c>
      <c r="D188">
        <v>95</v>
      </c>
      <c r="E188" s="8">
        <v>0.25</v>
      </c>
      <c r="F188" s="8">
        <v>0.27</v>
      </c>
      <c r="G188" s="8">
        <v>0.24</v>
      </c>
      <c r="H188" s="8">
        <v>0.23</v>
      </c>
    </row>
    <row r="189" spans="1:8" x14ac:dyDescent="0.25">
      <c r="A189" t="s">
        <v>2124</v>
      </c>
      <c r="B189" t="s">
        <v>2125</v>
      </c>
      <c r="C189">
        <v>0.98899999999999999</v>
      </c>
      <c r="D189">
        <v>142</v>
      </c>
      <c r="E189" s="8">
        <v>0.25</v>
      </c>
      <c r="F189" s="8">
        <v>0.25</v>
      </c>
      <c r="G189" s="8">
        <v>0.24</v>
      </c>
      <c r="H189" s="8">
        <v>0.23</v>
      </c>
    </row>
    <row r="190" spans="1:8" x14ac:dyDescent="0.25">
      <c r="A190" t="s">
        <v>1227</v>
      </c>
      <c r="B190" t="s">
        <v>1228</v>
      </c>
      <c r="C190">
        <v>1</v>
      </c>
      <c r="D190">
        <v>222</v>
      </c>
      <c r="E190" s="8">
        <v>0.26</v>
      </c>
      <c r="F190" s="8">
        <v>0.25</v>
      </c>
      <c r="G190" s="8">
        <v>0.24</v>
      </c>
      <c r="H190" s="8">
        <v>0.24</v>
      </c>
    </row>
    <row r="191" spans="1:8" x14ac:dyDescent="0.25">
      <c r="A191" t="s">
        <v>355</v>
      </c>
      <c r="B191" t="s">
        <v>356</v>
      </c>
      <c r="C191">
        <v>1</v>
      </c>
      <c r="D191">
        <v>693</v>
      </c>
      <c r="E191" s="8">
        <v>0.26</v>
      </c>
      <c r="F191" s="8">
        <v>0.26</v>
      </c>
      <c r="G191" s="8">
        <v>0.23</v>
      </c>
      <c r="H191" s="8">
        <v>0.24</v>
      </c>
    </row>
    <row r="192" spans="1:8" x14ac:dyDescent="0.25">
      <c r="A192" t="s">
        <v>1241</v>
      </c>
      <c r="B192" t="s">
        <v>1242</v>
      </c>
      <c r="C192">
        <v>1</v>
      </c>
      <c r="D192">
        <v>767</v>
      </c>
      <c r="E192" s="8">
        <v>0.26</v>
      </c>
      <c r="F192" s="8">
        <v>0.25</v>
      </c>
      <c r="G192" s="8">
        <v>0.23</v>
      </c>
      <c r="H192" s="8">
        <v>0.24</v>
      </c>
    </row>
    <row r="193" spans="1:8" x14ac:dyDescent="0.25">
      <c r="A193" t="s">
        <v>339</v>
      </c>
      <c r="B193" t="s">
        <v>340</v>
      </c>
      <c r="C193">
        <v>1</v>
      </c>
      <c r="D193">
        <v>654</v>
      </c>
      <c r="E193" s="8">
        <v>0.26</v>
      </c>
      <c r="F193" s="8">
        <v>0.25</v>
      </c>
      <c r="G193" s="8">
        <v>0.23</v>
      </c>
      <c r="H193" s="8">
        <v>0.24</v>
      </c>
    </row>
    <row r="194" spans="1:8" x14ac:dyDescent="0.25">
      <c r="A194" t="s">
        <v>601</v>
      </c>
      <c r="B194" t="s">
        <v>602</v>
      </c>
      <c r="C194">
        <v>1</v>
      </c>
      <c r="D194">
        <v>247</v>
      </c>
      <c r="E194" s="8">
        <v>0.26</v>
      </c>
      <c r="F194" s="8">
        <v>0.26</v>
      </c>
      <c r="G194" s="8">
        <v>0.23</v>
      </c>
      <c r="H194" s="8">
        <v>0.24</v>
      </c>
    </row>
    <row r="195" spans="1:8" x14ac:dyDescent="0.25">
      <c r="A195" t="s">
        <v>367</v>
      </c>
      <c r="B195" t="s">
        <v>368</v>
      </c>
      <c r="C195">
        <v>1</v>
      </c>
      <c r="D195">
        <v>409</v>
      </c>
      <c r="E195" s="8">
        <v>0.26</v>
      </c>
      <c r="F195" s="8">
        <v>0.25</v>
      </c>
      <c r="G195" s="8">
        <v>0.24</v>
      </c>
      <c r="H195" s="8">
        <v>0.24</v>
      </c>
    </row>
    <row r="196" spans="1:8" x14ac:dyDescent="0.25">
      <c r="A196" t="s">
        <v>262</v>
      </c>
      <c r="B196" t="s">
        <v>263</v>
      </c>
      <c r="C196">
        <v>1</v>
      </c>
      <c r="D196">
        <v>522</v>
      </c>
      <c r="E196" s="8">
        <v>0.26</v>
      </c>
      <c r="F196" s="8">
        <v>0.26</v>
      </c>
      <c r="G196" s="8">
        <v>0.24</v>
      </c>
      <c r="H196" s="8">
        <v>0.24</v>
      </c>
    </row>
    <row r="197" spans="1:8" x14ac:dyDescent="0.25">
      <c r="A197" t="s">
        <v>1023</v>
      </c>
      <c r="B197" t="s">
        <v>1024</v>
      </c>
      <c r="C197">
        <v>1</v>
      </c>
      <c r="D197">
        <v>534</v>
      </c>
      <c r="E197" s="8">
        <v>0.26</v>
      </c>
      <c r="F197" s="8">
        <v>0.27</v>
      </c>
      <c r="G197" s="8">
        <v>0.23</v>
      </c>
      <c r="H197" s="8">
        <v>0.24</v>
      </c>
    </row>
    <row r="198" spans="1:8" x14ac:dyDescent="0.25">
      <c r="A198" t="s">
        <v>559</v>
      </c>
      <c r="B198" t="s">
        <v>560</v>
      </c>
      <c r="C198">
        <v>1</v>
      </c>
      <c r="D198">
        <v>482</v>
      </c>
      <c r="E198" s="8">
        <v>0.26</v>
      </c>
      <c r="F198" s="8">
        <v>0.26</v>
      </c>
      <c r="G198" s="8">
        <v>0.24</v>
      </c>
      <c r="H198" s="8">
        <v>0.24</v>
      </c>
    </row>
    <row r="199" spans="1:8" x14ac:dyDescent="0.25">
      <c r="A199" t="s">
        <v>1421</v>
      </c>
      <c r="B199" t="s">
        <v>1422</v>
      </c>
      <c r="C199">
        <v>1</v>
      </c>
      <c r="D199">
        <v>568</v>
      </c>
      <c r="E199" s="8">
        <v>0.26</v>
      </c>
      <c r="F199" s="8">
        <v>0.26</v>
      </c>
      <c r="G199" s="8">
        <v>0.23</v>
      </c>
      <c r="H199" s="8">
        <v>0.24</v>
      </c>
    </row>
    <row r="200" spans="1:8" x14ac:dyDescent="0.25">
      <c r="A200" t="s">
        <v>2469</v>
      </c>
      <c r="B200" t="s">
        <v>2470</v>
      </c>
      <c r="C200">
        <v>1</v>
      </c>
      <c r="D200">
        <v>180</v>
      </c>
      <c r="E200" s="8">
        <v>0.26</v>
      </c>
      <c r="F200" s="8">
        <v>0.27</v>
      </c>
      <c r="G200" s="8">
        <v>0.23</v>
      </c>
      <c r="H200" s="8">
        <v>0.24</v>
      </c>
    </row>
    <row r="201" spans="1:8" x14ac:dyDescent="0.25">
      <c r="A201" t="s">
        <v>12</v>
      </c>
      <c r="B201" t="s">
        <v>13</v>
      </c>
      <c r="C201">
        <v>0.998</v>
      </c>
      <c r="D201">
        <v>365</v>
      </c>
      <c r="E201" s="8">
        <v>0.26</v>
      </c>
      <c r="F201" s="8">
        <v>0.28000000000000003</v>
      </c>
      <c r="G201" s="8">
        <v>0.22</v>
      </c>
      <c r="H201" s="8">
        <v>0.24</v>
      </c>
    </row>
    <row r="202" spans="1:8" x14ac:dyDescent="0.25">
      <c r="A202" t="s">
        <v>2493</v>
      </c>
      <c r="B202" t="s">
        <v>2494</v>
      </c>
      <c r="C202">
        <v>0.98699999999999999</v>
      </c>
      <c r="D202">
        <v>407</v>
      </c>
      <c r="E202" s="8">
        <v>0.26</v>
      </c>
      <c r="F202" s="8">
        <v>0.31</v>
      </c>
      <c r="G202" s="8">
        <v>0.19</v>
      </c>
      <c r="H202" s="8">
        <v>0.24</v>
      </c>
    </row>
    <row r="203" spans="1:8" x14ac:dyDescent="0.25">
      <c r="A203" t="s">
        <v>234</v>
      </c>
      <c r="B203" t="s">
        <v>235</v>
      </c>
      <c r="C203">
        <v>1</v>
      </c>
      <c r="D203">
        <v>973</v>
      </c>
      <c r="E203" s="8">
        <v>0.26</v>
      </c>
      <c r="F203" s="8">
        <v>0.27</v>
      </c>
      <c r="G203" s="8">
        <v>0.22</v>
      </c>
      <c r="H203" s="8">
        <v>0.24</v>
      </c>
    </row>
    <row r="204" spans="1:8" x14ac:dyDescent="0.25">
      <c r="A204" t="s">
        <v>2513</v>
      </c>
      <c r="B204" t="s">
        <v>444</v>
      </c>
      <c r="C204">
        <v>1</v>
      </c>
      <c r="D204">
        <v>1653</v>
      </c>
      <c r="E204" s="8">
        <v>0.26</v>
      </c>
      <c r="F204" s="8">
        <v>0.27</v>
      </c>
      <c r="G204" s="8">
        <v>0.23</v>
      </c>
      <c r="H204" s="8">
        <v>0.24</v>
      </c>
    </row>
    <row r="205" spans="1:8" x14ac:dyDescent="0.25">
      <c r="A205" t="s">
        <v>2521</v>
      </c>
      <c r="B205" t="s">
        <v>2522</v>
      </c>
      <c r="C205">
        <v>1</v>
      </c>
      <c r="D205">
        <v>470</v>
      </c>
      <c r="E205" s="8">
        <v>0.26</v>
      </c>
      <c r="F205" s="8">
        <v>0.28000000000000003</v>
      </c>
      <c r="G205" s="8">
        <v>0.22</v>
      </c>
      <c r="H205" s="8">
        <v>0.24</v>
      </c>
    </row>
    <row r="206" spans="1:8" x14ac:dyDescent="0.25">
      <c r="A206" t="s">
        <v>2431</v>
      </c>
      <c r="B206" t="s">
        <v>2432</v>
      </c>
      <c r="C206">
        <v>1</v>
      </c>
      <c r="D206">
        <v>206</v>
      </c>
      <c r="E206" s="8">
        <v>0.26</v>
      </c>
      <c r="F206" s="8">
        <v>0.24</v>
      </c>
      <c r="G206" s="8">
        <v>0.26</v>
      </c>
      <c r="H206" s="8">
        <v>0.24</v>
      </c>
    </row>
    <row r="207" spans="1:8" x14ac:dyDescent="0.25">
      <c r="A207" t="s">
        <v>1089</v>
      </c>
      <c r="B207" t="s">
        <v>1090</v>
      </c>
      <c r="C207">
        <v>1</v>
      </c>
      <c r="D207">
        <v>759</v>
      </c>
      <c r="E207" s="8">
        <v>0.26</v>
      </c>
      <c r="F207" s="8">
        <v>0.28000000000000003</v>
      </c>
      <c r="G207" s="8">
        <v>0.22</v>
      </c>
      <c r="H207" s="8">
        <v>0.24</v>
      </c>
    </row>
    <row r="208" spans="1:8" x14ac:dyDescent="0.25">
      <c r="A208" t="s">
        <v>1409</v>
      </c>
      <c r="B208" t="s">
        <v>1410</v>
      </c>
      <c r="C208">
        <v>1</v>
      </c>
      <c r="D208">
        <v>528</v>
      </c>
      <c r="E208" s="8">
        <v>0.26</v>
      </c>
      <c r="F208" s="8">
        <v>0.26</v>
      </c>
      <c r="G208" s="8">
        <v>0.23</v>
      </c>
      <c r="H208" s="8">
        <v>0.24</v>
      </c>
    </row>
    <row r="209" spans="1:8" x14ac:dyDescent="0.25">
      <c r="A209" t="s">
        <v>794</v>
      </c>
      <c r="B209" t="s">
        <v>795</v>
      </c>
      <c r="C209">
        <v>1</v>
      </c>
      <c r="D209">
        <v>434</v>
      </c>
      <c r="E209" s="8">
        <v>0.26</v>
      </c>
      <c r="F209" s="8">
        <v>0.26</v>
      </c>
      <c r="G209" s="8">
        <v>0.24</v>
      </c>
      <c r="H209" s="8">
        <v>0.24</v>
      </c>
    </row>
    <row r="210" spans="1:8" x14ac:dyDescent="0.25">
      <c r="A210" t="s">
        <v>662</v>
      </c>
      <c r="B210" t="s">
        <v>663</v>
      </c>
      <c r="C210">
        <v>0.98899999999999999</v>
      </c>
      <c r="D210">
        <v>222</v>
      </c>
      <c r="E210" s="8">
        <v>0.26</v>
      </c>
      <c r="F210" s="8">
        <v>0.28000000000000003</v>
      </c>
      <c r="G210" s="8">
        <v>0.22</v>
      </c>
      <c r="H210" s="8">
        <v>0.24</v>
      </c>
    </row>
    <row r="211" spans="1:8" x14ac:dyDescent="0.25">
      <c r="A211" t="s">
        <v>1405</v>
      </c>
      <c r="B211" t="s">
        <v>1406</v>
      </c>
      <c r="C211">
        <v>1</v>
      </c>
      <c r="D211">
        <v>376</v>
      </c>
      <c r="E211" s="8">
        <v>0.26</v>
      </c>
      <c r="F211" s="8">
        <v>0.22</v>
      </c>
      <c r="G211" s="8">
        <v>0.27</v>
      </c>
      <c r="H211" s="8">
        <v>0.24</v>
      </c>
    </row>
    <row r="212" spans="1:8" x14ac:dyDescent="0.25">
      <c r="A212" t="s">
        <v>457</v>
      </c>
      <c r="B212" t="s">
        <v>458</v>
      </c>
      <c r="C212">
        <v>1</v>
      </c>
      <c r="D212">
        <v>532</v>
      </c>
      <c r="E212" s="8">
        <v>0.26</v>
      </c>
      <c r="F212" s="8">
        <v>0.27</v>
      </c>
      <c r="G212" s="8">
        <v>0.22</v>
      </c>
      <c r="H212" s="8">
        <v>0.24</v>
      </c>
    </row>
    <row r="213" spans="1:8" x14ac:dyDescent="0.25">
      <c r="A213" t="s">
        <v>345</v>
      </c>
      <c r="B213" t="s">
        <v>346</v>
      </c>
      <c r="C213">
        <v>1</v>
      </c>
      <c r="D213">
        <v>481</v>
      </c>
      <c r="E213" s="8">
        <v>0.26</v>
      </c>
      <c r="F213" s="8">
        <v>0.26</v>
      </c>
      <c r="G213" s="8">
        <v>0.22</v>
      </c>
      <c r="H213" s="8">
        <v>0.24</v>
      </c>
    </row>
    <row r="214" spans="1:8" x14ac:dyDescent="0.25">
      <c r="A214" t="s">
        <v>341</v>
      </c>
      <c r="B214" t="s">
        <v>342</v>
      </c>
      <c r="C214">
        <v>1</v>
      </c>
      <c r="D214">
        <v>233</v>
      </c>
      <c r="E214" s="8">
        <v>0.26</v>
      </c>
      <c r="F214" s="8">
        <v>0.28000000000000003</v>
      </c>
      <c r="G214" s="8">
        <v>0.23</v>
      </c>
      <c r="H214" s="8">
        <v>0.24</v>
      </c>
    </row>
    <row r="215" spans="1:8" x14ac:dyDescent="0.25">
      <c r="A215" t="s">
        <v>615</v>
      </c>
      <c r="B215" t="s">
        <v>616</v>
      </c>
      <c r="C215">
        <v>1</v>
      </c>
      <c r="D215">
        <v>483</v>
      </c>
      <c r="E215" s="8">
        <v>0.26</v>
      </c>
      <c r="F215" s="8">
        <v>0.23</v>
      </c>
      <c r="G215" s="8">
        <v>0.26</v>
      </c>
      <c r="H215" s="8">
        <v>0.24</v>
      </c>
    </row>
    <row r="216" spans="1:8" x14ac:dyDescent="0.25">
      <c r="A216" t="s">
        <v>2527</v>
      </c>
      <c r="B216" t="s">
        <v>2528</v>
      </c>
      <c r="C216">
        <v>1</v>
      </c>
      <c r="D216">
        <v>1148</v>
      </c>
      <c r="E216" s="8">
        <v>0.26</v>
      </c>
      <c r="F216" s="8">
        <v>0.22</v>
      </c>
      <c r="G216" s="8">
        <v>0.28000000000000003</v>
      </c>
      <c r="H216" s="8">
        <v>0.24</v>
      </c>
    </row>
    <row r="217" spans="1:8" x14ac:dyDescent="0.25">
      <c r="A217" t="s">
        <v>2533</v>
      </c>
      <c r="B217" t="s">
        <v>2534</v>
      </c>
      <c r="C217">
        <v>1</v>
      </c>
      <c r="D217">
        <v>464</v>
      </c>
      <c r="E217" s="8">
        <v>0.26</v>
      </c>
      <c r="F217" s="8">
        <v>0.27</v>
      </c>
      <c r="G217" s="8">
        <v>0.23</v>
      </c>
      <c r="H217" s="8">
        <v>0.24</v>
      </c>
    </row>
    <row r="218" spans="1:8" x14ac:dyDescent="0.25">
      <c r="A218" t="s">
        <v>647</v>
      </c>
      <c r="B218" t="s">
        <v>648</v>
      </c>
      <c r="C218">
        <v>1</v>
      </c>
      <c r="D218">
        <v>181</v>
      </c>
      <c r="E218" s="8">
        <v>0.26</v>
      </c>
      <c r="F218" s="8">
        <v>0.26</v>
      </c>
      <c r="G218" s="8">
        <v>0.23</v>
      </c>
      <c r="H218" s="8">
        <v>0.24</v>
      </c>
    </row>
    <row r="219" spans="1:8" x14ac:dyDescent="0.25">
      <c r="A219" t="s">
        <v>846</v>
      </c>
      <c r="B219" t="s">
        <v>847</v>
      </c>
      <c r="C219">
        <v>1</v>
      </c>
      <c r="D219">
        <v>704</v>
      </c>
      <c r="E219" s="8">
        <v>0.26</v>
      </c>
      <c r="F219" s="8">
        <v>0.25</v>
      </c>
      <c r="G219" s="8">
        <v>0.23</v>
      </c>
      <c r="H219" s="8">
        <v>0.24</v>
      </c>
    </row>
    <row r="220" spans="1:8" x14ac:dyDescent="0.25">
      <c r="A220" t="s">
        <v>643</v>
      </c>
      <c r="B220" t="s">
        <v>644</v>
      </c>
      <c r="C220">
        <v>1</v>
      </c>
      <c r="D220">
        <v>265</v>
      </c>
      <c r="E220" s="8">
        <v>0.26</v>
      </c>
      <c r="F220" s="8">
        <v>0.27</v>
      </c>
      <c r="G220" s="8">
        <v>0.23</v>
      </c>
      <c r="H220" s="8">
        <v>0.24</v>
      </c>
    </row>
    <row r="221" spans="1:8" x14ac:dyDescent="0.25">
      <c r="A221" t="s">
        <v>1347</v>
      </c>
      <c r="B221" t="s">
        <v>1348</v>
      </c>
      <c r="C221">
        <v>1</v>
      </c>
      <c r="D221">
        <v>430</v>
      </c>
      <c r="E221" s="8">
        <v>0.26</v>
      </c>
      <c r="F221" s="8">
        <v>0.26</v>
      </c>
      <c r="G221" s="8">
        <v>0.23</v>
      </c>
      <c r="H221" s="8">
        <v>0.24</v>
      </c>
    </row>
    <row r="222" spans="1:8" x14ac:dyDescent="0.25">
      <c r="A222" t="s">
        <v>471</v>
      </c>
      <c r="B222" t="s">
        <v>472</v>
      </c>
      <c r="C222">
        <v>1</v>
      </c>
      <c r="D222">
        <v>288</v>
      </c>
      <c r="E222" s="8">
        <v>0.26</v>
      </c>
      <c r="F222" s="8">
        <v>0.26</v>
      </c>
      <c r="G222" s="8">
        <v>0.23</v>
      </c>
      <c r="H222" s="8">
        <v>0.24</v>
      </c>
    </row>
    <row r="223" spans="1:8" x14ac:dyDescent="0.25">
      <c r="A223" t="s">
        <v>732</v>
      </c>
      <c r="B223" t="s">
        <v>733</v>
      </c>
      <c r="C223">
        <v>1</v>
      </c>
      <c r="D223">
        <v>405</v>
      </c>
      <c r="E223" s="8">
        <v>0.26</v>
      </c>
      <c r="F223" s="8">
        <v>0.23</v>
      </c>
      <c r="G223" s="8">
        <v>0.25</v>
      </c>
      <c r="H223" s="8">
        <v>0.24</v>
      </c>
    </row>
    <row r="224" spans="1:8" x14ac:dyDescent="0.25">
      <c r="A224" t="s">
        <v>258</v>
      </c>
      <c r="B224" t="s">
        <v>259</v>
      </c>
      <c r="C224">
        <v>1</v>
      </c>
      <c r="D224">
        <v>342</v>
      </c>
      <c r="E224" s="8">
        <v>0.26</v>
      </c>
      <c r="F224" s="8">
        <v>0.27</v>
      </c>
      <c r="G224" s="8">
        <v>0.22</v>
      </c>
      <c r="H224" s="8">
        <v>0.24</v>
      </c>
    </row>
    <row r="225" spans="1:8" x14ac:dyDescent="0.25">
      <c r="A225" t="s">
        <v>919</v>
      </c>
      <c r="B225" t="s">
        <v>920</v>
      </c>
      <c r="C225">
        <v>1</v>
      </c>
      <c r="D225">
        <v>691</v>
      </c>
      <c r="E225" s="8">
        <v>0.27</v>
      </c>
      <c r="F225" s="8">
        <v>0.24</v>
      </c>
      <c r="G225" s="8">
        <v>0.24</v>
      </c>
      <c r="H225" s="8">
        <v>0.25</v>
      </c>
    </row>
    <row r="226" spans="1:8" x14ac:dyDescent="0.25">
      <c r="A226" t="s">
        <v>453</v>
      </c>
      <c r="B226" t="s">
        <v>454</v>
      </c>
      <c r="C226">
        <v>0.98899999999999999</v>
      </c>
      <c r="D226">
        <v>200</v>
      </c>
      <c r="E226" s="8">
        <v>0.27</v>
      </c>
      <c r="F226" s="8">
        <v>0.25</v>
      </c>
      <c r="G226" s="8">
        <v>0.23</v>
      </c>
      <c r="H226" s="8">
        <v>0.25</v>
      </c>
    </row>
    <row r="227" spans="1:8" x14ac:dyDescent="0.25">
      <c r="A227" t="s">
        <v>290</v>
      </c>
      <c r="B227" t="s">
        <v>291</v>
      </c>
      <c r="C227">
        <v>0.98899999999999999</v>
      </c>
      <c r="D227">
        <v>138</v>
      </c>
      <c r="E227" s="8">
        <v>0.27</v>
      </c>
      <c r="F227" s="8">
        <v>0.26</v>
      </c>
      <c r="G227" s="8">
        <v>0.22</v>
      </c>
      <c r="H227" s="8">
        <v>0.25</v>
      </c>
    </row>
    <row r="228" spans="1:8" x14ac:dyDescent="0.25">
      <c r="A228" t="s">
        <v>1469</v>
      </c>
      <c r="B228" t="s">
        <v>1470</v>
      </c>
      <c r="C228">
        <v>0.996</v>
      </c>
      <c r="D228">
        <v>520</v>
      </c>
      <c r="E228" s="8">
        <v>0.27</v>
      </c>
      <c r="F228" s="8">
        <v>0.25</v>
      </c>
      <c r="G228" s="8">
        <v>0.23</v>
      </c>
      <c r="H228" s="8">
        <v>0.25</v>
      </c>
    </row>
    <row r="229" spans="1:8" x14ac:dyDescent="0.25">
      <c r="A229" t="s">
        <v>206</v>
      </c>
      <c r="B229" t="s">
        <v>207</v>
      </c>
      <c r="C229">
        <v>1</v>
      </c>
      <c r="D229">
        <v>183</v>
      </c>
      <c r="E229" s="8">
        <v>0.27</v>
      </c>
      <c r="F229" s="8">
        <v>0.25</v>
      </c>
      <c r="G229" s="8">
        <v>0.23</v>
      </c>
      <c r="H229" s="8">
        <v>0.25</v>
      </c>
    </row>
    <row r="230" spans="1:8" x14ac:dyDescent="0.25">
      <c r="A230" t="s">
        <v>16</v>
      </c>
      <c r="B230" t="s">
        <v>17</v>
      </c>
      <c r="C230">
        <v>1</v>
      </c>
      <c r="D230">
        <v>500</v>
      </c>
      <c r="E230" s="8">
        <v>0.27</v>
      </c>
      <c r="F230" s="8">
        <v>0.25</v>
      </c>
      <c r="G230" s="8">
        <v>0.21</v>
      </c>
      <c r="H230" s="8">
        <v>0.25</v>
      </c>
    </row>
    <row r="231" spans="1:8" x14ac:dyDescent="0.25">
      <c r="A231" t="s">
        <v>607</v>
      </c>
      <c r="B231" t="s">
        <v>608</v>
      </c>
      <c r="C231">
        <v>1</v>
      </c>
      <c r="D231">
        <v>429</v>
      </c>
      <c r="E231" s="8">
        <v>0.27</v>
      </c>
      <c r="F231" s="8">
        <v>0.24</v>
      </c>
      <c r="G231" s="8">
        <v>0.23</v>
      </c>
      <c r="H231" s="8">
        <v>0.25</v>
      </c>
    </row>
    <row r="232" spans="1:8" x14ac:dyDescent="0.25">
      <c r="A232" t="s">
        <v>1802</v>
      </c>
      <c r="B232" t="s">
        <v>1803</v>
      </c>
      <c r="C232">
        <v>1</v>
      </c>
      <c r="D232">
        <v>478</v>
      </c>
      <c r="E232" s="8">
        <v>0.27</v>
      </c>
      <c r="F232" s="8">
        <v>0.23</v>
      </c>
      <c r="G232" s="8">
        <v>0.24</v>
      </c>
      <c r="H232" s="8">
        <v>0.25</v>
      </c>
    </row>
    <row r="233" spans="1:8" x14ac:dyDescent="0.25">
      <c r="A233" t="s">
        <v>1333</v>
      </c>
      <c r="B233" t="s">
        <v>1334</v>
      </c>
      <c r="C233">
        <v>0.998</v>
      </c>
      <c r="D233">
        <v>591</v>
      </c>
      <c r="E233" s="8">
        <v>0.27</v>
      </c>
      <c r="F233" s="8">
        <v>0.25</v>
      </c>
      <c r="G233" s="8">
        <v>0.23</v>
      </c>
      <c r="H233" s="8">
        <v>0.25</v>
      </c>
    </row>
    <row r="234" spans="1:8" x14ac:dyDescent="0.25">
      <c r="A234" t="s">
        <v>248</v>
      </c>
      <c r="B234" t="s">
        <v>249</v>
      </c>
      <c r="C234">
        <v>1</v>
      </c>
      <c r="D234">
        <v>429</v>
      </c>
      <c r="E234" s="8">
        <v>0.28000000000000003</v>
      </c>
      <c r="F234" s="8">
        <v>0.25</v>
      </c>
      <c r="G234" s="8">
        <v>0.21</v>
      </c>
      <c r="H234" s="8">
        <v>0.26</v>
      </c>
    </row>
    <row r="235" spans="1:8" x14ac:dyDescent="0.25">
      <c r="A235" t="s">
        <v>1237</v>
      </c>
      <c r="B235" t="s">
        <v>1238</v>
      </c>
      <c r="C235">
        <v>1</v>
      </c>
      <c r="D235">
        <v>332</v>
      </c>
      <c r="E235" s="8">
        <v>0.23</v>
      </c>
      <c r="F235" s="8">
        <v>0.28000000000000003</v>
      </c>
      <c r="G235" s="8">
        <v>0.22</v>
      </c>
      <c r="H235" s="8">
        <v>0.22</v>
      </c>
    </row>
    <row r="236" spans="1:8" x14ac:dyDescent="0.25">
      <c r="A236" t="s">
        <v>116</v>
      </c>
      <c r="B236" t="s">
        <v>117</v>
      </c>
      <c r="C236">
        <v>1</v>
      </c>
      <c r="D236">
        <v>312</v>
      </c>
      <c r="E236" s="8">
        <v>0.23</v>
      </c>
      <c r="F236" s="8">
        <v>0.3</v>
      </c>
      <c r="G236" s="8">
        <v>0.22</v>
      </c>
      <c r="H236" s="8">
        <v>0.22</v>
      </c>
    </row>
    <row r="237" spans="1:8" x14ac:dyDescent="0.25">
      <c r="A237" t="s">
        <v>1964</v>
      </c>
      <c r="B237" t="s">
        <v>1965</v>
      </c>
      <c r="C237">
        <v>1</v>
      </c>
      <c r="D237">
        <v>1089</v>
      </c>
      <c r="E237" s="8">
        <v>0.23</v>
      </c>
      <c r="F237" s="8">
        <v>0.28999999999999998</v>
      </c>
      <c r="G237" s="8">
        <v>0.25</v>
      </c>
      <c r="H237" s="8">
        <v>0.22</v>
      </c>
    </row>
    <row r="238" spans="1:8" x14ac:dyDescent="0.25">
      <c r="A238" t="s">
        <v>1111</v>
      </c>
      <c r="B238" t="s">
        <v>1112</v>
      </c>
      <c r="C238">
        <v>1</v>
      </c>
      <c r="D238">
        <v>455</v>
      </c>
      <c r="E238" s="8">
        <v>0.24</v>
      </c>
      <c r="F238" s="8">
        <v>0.32</v>
      </c>
      <c r="G238" s="8">
        <v>0.22</v>
      </c>
      <c r="H238" s="8">
        <v>0.23</v>
      </c>
    </row>
    <row r="239" spans="1:8" x14ac:dyDescent="0.25">
      <c r="A239" t="s">
        <v>1203</v>
      </c>
      <c r="B239" t="s">
        <v>1204</v>
      </c>
      <c r="C239">
        <v>1</v>
      </c>
      <c r="D239">
        <v>546</v>
      </c>
      <c r="E239" s="8">
        <v>0.24</v>
      </c>
      <c r="F239" s="8">
        <v>0.31</v>
      </c>
      <c r="G239" s="8">
        <v>0.21</v>
      </c>
      <c r="H239" s="8">
        <v>0.23</v>
      </c>
    </row>
    <row r="240" spans="1:8" x14ac:dyDescent="0.25">
      <c r="A240" t="s">
        <v>1155</v>
      </c>
      <c r="B240" t="s">
        <v>1156</v>
      </c>
      <c r="C240">
        <v>1</v>
      </c>
      <c r="D240">
        <v>914</v>
      </c>
      <c r="E240" s="8">
        <v>0.24</v>
      </c>
      <c r="F240" s="8">
        <v>0.32</v>
      </c>
      <c r="G240" s="8">
        <v>0.21</v>
      </c>
      <c r="H240" s="8">
        <v>0.23</v>
      </c>
    </row>
    <row r="241" spans="1:8" x14ac:dyDescent="0.25">
      <c r="A241" t="s">
        <v>2056</v>
      </c>
      <c r="B241" t="s">
        <v>2057</v>
      </c>
      <c r="C241">
        <v>1</v>
      </c>
      <c r="D241">
        <v>619</v>
      </c>
      <c r="E241" s="8">
        <v>0.24</v>
      </c>
      <c r="F241" s="8">
        <v>0.33</v>
      </c>
      <c r="G241" s="8">
        <v>0.2</v>
      </c>
      <c r="H241" s="8">
        <v>0.23</v>
      </c>
    </row>
    <row r="242" spans="1:8" x14ac:dyDescent="0.25">
      <c r="A242" t="s">
        <v>686</v>
      </c>
      <c r="B242" t="s">
        <v>687</v>
      </c>
      <c r="C242">
        <v>1</v>
      </c>
      <c r="D242">
        <v>414</v>
      </c>
      <c r="E242" s="8">
        <v>0.24</v>
      </c>
      <c r="F242" s="8">
        <v>0.26</v>
      </c>
      <c r="G242" s="8">
        <v>0.25</v>
      </c>
      <c r="H242" s="8">
        <v>0.23</v>
      </c>
    </row>
    <row r="243" spans="1:8" x14ac:dyDescent="0.25">
      <c r="A243" t="s">
        <v>2577</v>
      </c>
      <c r="B243" t="s">
        <v>2578</v>
      </c>
      <c r="C243">
        <v>0.96399999999999997</v>
      </c>
      <c r="D243">
        <v>373</v>
      </c>
      <c r="E243" s="8">
        <v>0.24</v>
      </c>
      <c r="F243" s="8">
        <v>0.32</v>
      </c>
      <c r="G243" s="8">
        <v>0.21</v>
      </c>
      <c r="H243" s="8">
        <v>0.23</v>
      </c>
    </row>
    <row r="244" spans="1:8" x14ac:dyDescent="0.25">
      <c r="A244" t="s">
        <v>736</v>
      </c>
      <c r="B244" t="s">
        <v>737</v>
      </c>
      <c r="C244">
        <v>1</v>
      </c>
      <c r="D244">
        <v>337</v>
      </c>
      <c r="E244" s="8">
        <v>0.24</v>
      </c>
      <c r="F244" s="8">
        <v>0.3</v>
      </c>
      <c r="G244" s="8">
        <v>0.22</v>
      </c>
      <c r="H244" s="8">
        <v>0.23</v>
      </c>
    </row>
    <row r="245" spans="1:8" x14ac:dyDescent="0.25">
      <c r="A245" t="s">
        <v>828</v>
      </c>
      <c r="B245" t="s">
        <v>829</v>
      </c>
      <c r="C245">
        <v>1</v>
      </c>
      <c r="D245">
        <v>343</v>
      </c>
      <c r="E245" s="8">
        <v>0.24</v>
      </c>
      <c r="F245" s="8">
        <v>0.26</v>
      </c>
      <c r="G245" s="8">
        <v>0.25</v>
      </c>
      <c r="H245" s="8">
        <v>0.23</v>
      </c>
    </row>
    <row r="246" spans="1:8" x14ac:dyDescent="0.25">
      <c r="A246" t="s">
        <v>2453</v>
      </c>
      <c r="B246" t="s">
        <v>2454</v>
      </c>
      <c r="C246">
        <v>1</v>
      </c>
      <c r="D246">
        <v>421</v>
      </c>
      <c r="E246" s="8">
        <v>0.24</v>
      </c>
      <c r="F246" s="8">
        <v>0.28999999999999998</v>
      </c>
      <c r="G246" s="8">
        <v>0.23</v>
      </c>
      <c r="H246" s="8">
        <v>0.23</v>
      </c>
    </row>
    <row r="247" spans="1:8" x14ac:dyDescent="0.25">
      <c r="A247" t="s">
        <v>2435</v>
      </c>
      <c r="B247" t="s">
        <v>2436</v>
      </c>
      <c r="C247">
        <v>1</v>
      </c>
      <c r="D247">
        <v>327</v>
      </c>
      <c r="E247" s="8">
        <v>0.25</v>
      </c>
      <c r="F247" s="8">
        <v>0.25</v>
      </c>
      <c r="G247" s="8">
        <v>0.27</v>
      </c>
      <c r="H247" s="8">
        <v>0.24</v>
      </c>
    </row>
    <row r="248" spans="1:8" x14ac:dyDescent="0.25">
      <c r="A248" t="s">
        <v>2440</v>
      </c>
      <c r="B248" t="s">
        <v>2441</v>
      </c>
      <c r="C248">
        <v>1</v>
      </c>
      <c r="D248">
        <v>639</v>
      </c>
      <c r="E248" s="8">
        <v>0.25</v>
      </c>
      <c r="F248" s="8">
        <v>0.25</v>
      </c>
      <c r="G248" s="8">
        <v>0.24</v>
      </c>
      <c r="H248" s="8">
        <v>0.24</v>
      </c>
    </row>
    <row r="249" spans="1:8" x14ac:dyDescent="0.25">
      <c r="A249" t="s">
        <v>1033</v>
      </c>
      <c r="B249" t="s">
        <v>1034</v>
      </c>
      <c r="C249">
        <v>1</v>
      </c>
      <c r="D249">
        <v>375</v>
      </c>
      <c r="E249" s="8">
        <v>0.25</v>
      </c>
      <c r="F249" s="8">
        <v>0.27</v>
      </c>
      <c r="G249" s="8">
        <v>0.23</v>
      </c>
      <c r="H249" s="8">
        <v>0.24</v>
      </c>
    </row>
    <row r="250" spans="1:8" x14ac:dyDescent="0.25">
      <c r="A250" t="s">
        <v>1229</v>
      </c>
      <c r="B250" t="s">
        <v>1230</v>
      </c>
      <c r="C250">
        <v>1</v>
      </c>
      <c r="D250">
        <v>375</v>
      </c>
      <c r="E250" s="8">
        <v>0.25</v>
      </c>
      <c r="F250" s="8">
        <v>0.27</v>
      </c>
      <c r="G250" s="8">
        <v>0.23</v>
      </c>
      <c r="H250" s="8">
        <v>0.24</v>
      </c>
    </row>
    <row r="251" spans="1:8" x14ac:dyDescent="0.25">
      <c r="A251" t="s">
        <v>571</v>
      </c>
      <c r="B251" t="s">
        <v>572</v>
      </c>
      <c r="C251">
        <v>1</v>
      </c>
      <c r="D251">
        <v>420</v>
      </c>
      <c r="E251" s="8">
        <v>0.25</v>
      </c>
      <c r="F251" s="8">
        <v>0.28000000000000003</v>
      </c>
      <c r="G251" s="8">
        <v>0.22</v>
      </c>
      <c r="H251" s="8">
        <v>0.24</v>
      </c>
    </row>
    <row r="252" spans="1:8" x14ac:dyDescent="0.25">
      <c r="A252" t="s">
        <v>611</v>
      </c>
      <c r="B252" t="s">
        <v>612</v>
      </c>
      <c r="C252">
        <v>1</v>
      </c>
      <c r="D252">
        <v>434</v>
      </c>
      <c r="E252" s="8">
        <v>0.25</v>
      </c>
      <c r="F252" s="8">
        <v>0.28999999999999998</v>
      </c>
      <c r="G252" s="8">
        <v>0.22</v>
      </c>
      <c r="H252" s="8">
        <v>0.24</v>
      </c>
    </row>
    <row r="253" spans="1:8" x14ac:dyDescent="0.25">
      <c r="A253" t="s">
        <v>617</v>
      </c>
      <c r="B253" t="s">
        <v>618</v>
      </c>
      <c r="C253">
        <v>1</v>
      </c>
      <c r="D253">
        <v>361</v>
      </c>
      <c r="E253" s="8">
        <v>0.25</v>
      </c>
      <c r="F253" s="8">
        <v>0.28000000000000003</v>
      </c>
      <c r="G253" s="8">
        <v>0.22</v>
      </c>
      <c r="H253" s="8">
        <v>0.24</v>
      </c>
    </row>
    <row r="254" spans="1:8" x14ac:dyDescent="0.25">
      <c r="A254" t="s">
        <v>625</v>
      </c>
      <c r="B254" t="s">
        <v>626</v>
      </c>
      <c r="C254">
        <v>0.98899999999999999</v>
      </c>
      <c r="D254">
        <v>310</v>
      </c>
      <c r="E254" s="8">
        <v>0.25</v>
      </c>
      <c r="F254" s="8">
        <v>0.28000000000000003</v>
      </c>
      <c r="G254" s="8">
        <v>0.23</v>
      </c>
      <c r="H254" s="8">
        <v>0.24</v>
      </c>
    </row>
    <row r="255" spans="1:8" x14ac:dyDescent="0.25">
      <c r="A255" t="s">
        <v>545</v>
      </c>
      <c r="B255" t="s">
        <v>546</v>
      </c>
      <c r="C255">
        <v>0.97499999999999998</v>
      </c>
      <c r="D255">
        <v>219</v>
      </c>
      <c r="E255" s="8">
        <v>0.25</v>
      </c>
      <c r="F255" s="8">
        <v>0.28999999999999998</v>
      </c>
      <c r="G255" s="8">
        <v>0.22</v>
      </c>
      <c r="H255" s="8">
        <v>0.24</v>
      </c>
    </row>
    <row r="256" spans="1:8" x14ac:dyDescent="0.25">
      <c r="A256" t="s">
        <v>883</v>
      </c>
      <c r="B256" t="s">
        <v>884</v>
      </c>
      <c r="C256">
        <v>1</v>
      </c>
      <c r="D256">
        <v>1180</v>
      </c>
      <c r="E256" s="8">
        <v>0.25</v>
      </c>
      <c r="F256" s="8">
        <v>0.28999999999999998</v>
      </c>
      <c r="G256" s="8">
        <v>0.21</v>
      </c>
      <c r="H256" s="8">
        <v>0.24</v>
      </c>
    </row>
    <row r="257" spans="1:8" x14ac:dyDescent="0.25">
      <c r="A257" t="s">
        <v>164</v>
      </c>
      <c r="B257" t="s">
        <v>165</v>
      </c>
      <c r="C257">
        <v>1</v>
      </c>
      <c r="D257">
        <v>369</v>
      </c>
      <c r="E257" s="8">
        <v>0.25</v>
      </c>
      <c r="F257" s="8">
        <v>0.28000000000000003</v>
      </c>
      <c r="G257" s="8">
        <v>0.22</v>
      </c>
      <c r="H257" s="8">
        <v>0.24</v>
      </c>
    </row>
    <row r="258" spans="1:8" x14ac:dyDescent="0.25">
      <c r="A258" t="s">
        <v>786</v>
      </c>
      <c r="B258" t="s">
        <v>787</v>
      </c>
      <c r="C258">
        <v>1</v>
      </c>
      <c r="D258">
        <v>1014</v>
      </c>
      <c r="E258" s="8">
        <v>0.25</v>
      </c>
      <c r="F258" s="8">
        <v>0.28000000000000003</v>
      </c>
      <c r="G258" s="8">
        <v>0.22</v>
      </c>
      <c r="H258" s="8">
        <v>0.24</v>
      </c>
    </row>
    <row r="259" spans="1:8" x14ac:dyDescent="0.25">
      <c r="A259" t="s">
        <v>2227</v>
      </c>
      <c r="B259" t="s">
        <v>2228</v>
      </c>
      <c r="C259">
        <v>1</v>
      </c>
      <c r="D259">
        <v>469</v>
      </c>
      <c r="E259" s="8">
        <v>0.25</v>
      </c>
      <c r="F259" s="8">
        <v>0.28999999999999998</v>
      </c>
      <c r="G259" s="8">
        <v>0.21</v>
      </c>
      <c r="H259" s="8">
        <v>0.24</v>
      </c>
    </row>
    <row r="260" spans="1:8" x14ac:dyDescent="0.25">
      <c r="A260" t="s">
        <v>655</v>
      </c>
      <c r="B260" t="s">
        <v>656</v>
      </c>
      <c r="C260">
        <v>1</v>
      </c>
      <c r="D260">
        <v>527</v>
      </c>
      <c r="E260" s="8">
        <v>0.25</v>
      </c>
      <c r="F260" s="8">
        <v>0.28000000000000003</v>
      </c>
      <c r="G260" s="8">
        <v>0.23</v>
      </c>
      <c r="H260" s="8">
        <v>0.24</v>
      </c>
    </row>
    <row r="261" spans="1:8" x14ac:dyDescent="0.25">
      <c r="A261" t="s">
        <v>274</v>
      </c>
      <c r="B261" t="s">
        <v>275</v>
      </c>
      <c r="C261">
        <v>1</v>
      </c>
      <c r="D261">
        <v>306</v>
      </c>
      <c r="E261" s="8">
        <v>0.25</v>
      </c>
      <c r="F261" s="8">
        <v>0.31</v>
      </c>
      <c r="G261" s="8">
        <v>0.2</v>
      </c>
      <c r="H261" s="8">
        <v>0.24</v>
      </c>
    </row>
    <row r="262" spans="1:8" x14ac:dyDescent="0.25">
      <c r="A262" t="s">
        <v>2501</v>
      </c>
      <c r="B262" t="s">
        <v>2502</v>
      </c>
      <c r="C262">
        <v>0.95099999999999996</v>
      </c>
      <c r="D262">
        <v>382</v>
      </c>
      <c r="E262" s="8">
        <v>0.25</v>
      </c>
      <c r="F262" s="8">
        <v>0.28000000000000003</v>
      </c>
      <c r="G262" s="8">
        <v>0.23</v>
      </c>
      <c r="H262" s="8">
        <v>0.24</v>
      </c>
    </row>
    <row r="263" spans="1:8" x14ac:dyDescent="0.25">
      <c r="A263" t="s">
        <v>674</v>
      </c>
      <c r="B263" t="s">
        <v>675</v>
      </c>
      <c r="C263">
        <v>1</v>
      </c>
      <c r="D263">
        <v>149</v>
      </c>
      <c r="E263" s="8">
        <v>0.25</v>
      </c>
      <c r="F263" s="8">
        <v>0.27</v>
      </c>
      <c r="G263" s="8">
        <v>0.22</v>
      </c>
      <c r="H263" s="8">
        <v>0.24</v>
      </c>
    </row>
    <row r="264" spans="1:8" x14ac:dyDescent="0.25">
      <c r="A264" t="s">
        <v>415</v>
      </c>
      <c r="B264" t="s">
        <v>416</v>
      </c>
      <c r="C264">
        <v>1</v>
      </c>
      <c r="D264">
        <v>1219</v>
      </c>
      <c r="E264" s="8">
        <v>0.25</v>
      </c>
      <c r="F264" s="8">
        <v>0.28999999999999998</v>
      </c>
      <c r="G264" s="8">
        <v>0.21</v>
      </c>
      <c r="H264" s="8">
        <v>0.24</v>
      </c>
    </row>
    <row r="265" spans="1:8" x14ac:dyDescent="0.25">
      <c r="A265" t="s">
        <v>1675</v>
      </c>
      <c r="B265" t="s">
        <v>1676</v>
      </c>
      <c r="C265">
        <v>1</v>
      </c>
      <c r="D265">
        <v>812</v>
      </c>
      <c r="E265" s="8">
        <v>0.25</v>
      </c>
      <c r="F265" s="8">
        <v>0.25</v>
      </c>
      <c r="G265" s="8">
        <v>0.25</v>
      </c>
      <c r="H265" s="8">
        <v>0.24</v>
      </c>
    </row>
    <row r="266" spans="1:8" x14ac:dyDescent="0.25">
      <c r="A266" t="s">
        <v>639</v>
      </c>
      <c r="B266" t="s">
        <v>640</v>
      </c>
      <c r="C266">
        <v>1</v>
      </c>
      <c r="D266">
        <v>283</v>
      </c>
      <c r="E266" s="8">
        <v>0.25</v>
      </c>
      <c r="F266" s="8">
        <v>0.27</v>
      </c>
      <c r="G266" s="8">
        <v>0.22</v>
      </c>
      <c r="H266" s="8">
        <v>0.24</v>
      </c>
    </row>
    <row r="267" spans="1:8" x14ac:dyDescent="0.25">
      <c r="A267" t="s">
        <v>857</v>
      </c>
      <c r="B267" t="s">
        <v>858</v>
      </c>
      <c r="C267">
        <v>1</v>
      </c>
      <c r="D267">
        <v>436</v>
      </c>
      <c r="E267" s="8">
        <v>0.25</v>
      </c>
      <c r="F267" s="8">
        <v>0.26</v>
      </c>
      <c r="G267" s="8">
        <v>0.24</v>
      </c>
      <c r="H267" s="8">
        <v>0.24</v>
      </c>
    </row>
    <row r="268" spans="1:8" x14ac:dyDescent="0.25">
      <c r="A268" t="s">
        <v>385</v>
      </c>
      <c r="B268" t="s">
        <v>386</v>
      </c>
      <c r="C268">
        <v>1</v>
      </c>
      <c r="D268">
        <v>370</v>
      </c>
      <c r="E268" s="8">
        <v>0.25</v>
      </c>
      <c r="F268" s="8">
        <v>0.26</v>
      </c>
      <c r="G268" s="8">
        <v>0.24</v>
      </c>
      <c r="H268" s="8">
        <v>0.24</v>
      </c>
    </row>
    <row r="269" spans="1:8" x14ac:dyDescent="0.25">
      <c r="A269" t="s">
        <v>2525</v>
      </c>
      <c r="B269" t="s">
        <v>2526</v>
      </c>
      <c r="C269">
        <v>1</v>
      </c>
      <c r="D269">
        <v>205</v>
      </c>
      <c r="E269" s="8">
        <v>0.25</v>
      </c>
      <c r="F269" s="8">
        <v>0.21</v>
      </c>
      <c r="G269" s="8">
        <v>0.3</v>
      </c>
      <c r="H269" s="8">
        <v>0.24</v>
      </c>
    </row>
    <row r="270" spans="1:8" x14ac:dyDescent="0.25">
      <c r="A270" t="s">
        <v>196</v>
      </c>
      <c r="B270" t="s">
        <v>197</v>
      </c>
      <c r="C270">
        <v>1</v>
      </c>
      <c r="D270">
        <v>663</v>
      </c>
      <c r="E270" s="8">
        <v>0.25</v>
      </c>
      <c r="F270" s="8">
        <v>0.28999999999999998</v>
      </c>
      <c r="G270" s="8">
        <v>0.22</v>
      </c>
      <c r="H270" s="8">
        <v>0.24</v>
      </c>
    </row>
    <row r="271" spans="1:8" x14ac:dyDescent="0.25">
      <c r="A271" t="s">
        <v>2074</v>
      </c>
      <c r="B271" t="s">
        <v>2075</v>
      </c>
      <c r="C271">
        <v>1</v>
      </c>
      <c r="D271">
        <v>108</v>
      </c>
      <c r="E271" s="8">
        <v>0.25</v>
      </c>
      <c r="F271" s="8">
        <v>0.27</v>
      </c>
      <c r="G271" s="8">
        <v>0.23</v>
      </c>
      <c r="H271" s="8">
        <v>0.24</v>
      </c>
    </row>
    <row r="272" spans="1:8" x14ac:dyDescent="0.25">
      <c r="A272" t="s">
        <v>764</v>
      </c>
      <c r="B272" t="s">
        <v>765</v>
      </c>
      <c r="C272">
        <v>1</v>
      </c>
      <c r="D272">
        <v>490</v>
      </c>
      <c r="E272" s="8">
        <v>0.25</v>
      </c>
      <c r="F272" s="8">
        <v>0.26</v>
      </c>
      <c r="G272" s="8">
        <v>0.24</v>
      </c>
      <c r="H272" s="8">
        <v>0.24</v>
      </c>
    </row>
    <row r="273" spans="1:8" x14ac:dyDescent="0.25">
      <c r="A273" t="s">
        <v>1235</v>
      </c>
      <c r="B273" t="s">
        <v>1236</v>
      </c>
      <c r="C273">
        <v>1</v>
      </c>
      <c r="D273">
        <v>640</v>
      </c>
      <c r="E273" s="8">
        <v>0.25</v>
      </c>
      <c r="F273" s="8">
        <v>0.28000000000000003</v>
      </c>
      <c r="G273" s="8">
        <v>0.22</v>
      </c>
      <c r="H273" s="8">
        <v>0.24</v>
      </c>
    </row>
    <row r="274" spans="1:8" x14ac:dyDescent="0.25">
      <c r="A274" t="s">
        <v>2126</v>
      </c>
      <c r="B274" t="s">
        <v>2127</v>
      </c>
      <c r="C274">
        <v>1</v>
      </c>
      <c r="D274">
        <v>153</v>
      </c>
      <c r="E274" s="8">
        <v>0.25</v>
      </c>
      <c r="F274" s="8">
        <v>0.26</v>
      </c>
      <c r="G274" s="8">
        <v>0.25</v>
      </c>
      <c r="H274" s="8">
        <v>0.24</v>
      </c>
    </row>
    <row r="275" spans="1:8" x14ac:dyDescent="0.25">
      <c r="A275" t="s">
        <v>905</v>
      </c>
      <c r="B275" t="s">
        <v>906</v>
      </c>
      <c r="C275">
        <v>1</v>
      </c>
      <c r="D275">
        <v>656</v>
      </c>
      <c r="E275" s="8">
        <v>0.25</v>
      </c>
      <c r="F275" s="8">
        <v>0.3</v>
      </c>
      <c r="G275" s="8">
        <v>0.21</v>
      </c>
      <c r="H275" s="8">
        <v>0.24</v>
      </c>
    </row>
    <row r="276" spans="1:8" x14ac:dyDescent="0.25">
      <c r="A276" t="s">
        <v>128</v>
      </c>
      <c r="B276" t="s">
        <v>129</v>
      </c>
      <c r="C276">
        <v>1</v>
      </c>
      <c r="D276">
        <v>950</v>
      </c>
      <c r="E276" s="8">
        <v>0.25</v>
      </c>
      <c r="F276" s="8">
        <v>0.23</v>
      </c>
      <c r="G276" s="8">
        <v>0.26</v>
      </c>
      <c r="H276" s="8">
        <v>0.24</v>
      </c>
    </row>
    <row r="277" spans="1:8" x14ac:dyDescent="0.25">
      <c r="A277" t="s">
        <v>54</v>
      </c>
      <c r="B277" t="s">
        <v>55</v>
      </c>
      <c r="C277">
        <v>0.98799999999999999</v>
      </c>
      <c r="D277">
        <v>80</v>
      </c>
      <c r="E277" s="8">
        <v>0.25</v>
      </c>
      <c r="F277" s="8">
        <v>0.24</v>
      </c>
      <c r="G277" s="8">
        <v>0.26</v>
      </c>
      <c r="H277" s="8">
        <v>0.24</v>
      </c>
    </row>
    <row r="278" spans="1:8" x14ac:dyDescent="0.25">
      <c r="A278" t="s">
        <v>2499</v>
      </c>
      <c r="B278" t="s">
        <v>2500</v>
      </c>
      <c r="C278">
        <v>0.97899999999999998</v>
      </c>
      <c r="D278">
        <v>329</v>
      </c>
      <c r="E278" s="8">
        <v>0.25</v>
      </c>
      <c r="F278" s="8">
        <v>0.28999999999999998</v>
      </c>
      <c r="G278" s="8">
        <v>0.22</v>
      </c>
      <c r="H278" s="8">
        <v>0.24</v>
      </c>
    </row>
    <row r="279" spans="1:8" x14ac:dyDescent="0.25">
      <c r="A279" t="s">
        <v>501</v>
      </c>
      <c r="B279" t="s">
        <v>502</v>
      </c>
      <c r="C279">
        <v>1</v>
      </c>
      <c r="D279">
        <v>198</v>
      </c>
      <c r="E279" s="8">
        <v>0.25</v>
      </c>
      <c r="F279" s="8">
        <v>0.28999999999999998</v>
      </c>
      <c r="G279" s="8">
        <v>0.21</v>
      </c>
      <c r="H279" s="8">
        <v>0.24</v>
      </c>
    </row>
    <row r="280" spans="1:8" x14ac:dyDescent="0.25">
      <c r="A280" t="s">
        <v>100</v>
      </c>
      <c r="B280" t="s">
        <v>101</v>
      </c>
      <c r="C280">
        <v>1</v>
      </c>
      <c r="D280">
        <v>256</v>
      </c>
      <c r="E280" s="8">
        <v>0.25</v>
      </c>
      <c r="F280" s="8">
        <v>0.26</v>
      </c>
      <c r="G280" s="8">
        <v>0.24</v>
      </c>
      <c r="H280" s="8">
        <v>0.24</v>
      </c>
    </row>
    <row r="281" spans="1:8" x14ac:dyDescent="0.25">
      <c r="A281" t="s">
        <v>635</v>
      </c>
      <c r="B281" t="s">
        <v>636</v>
      </c>
      <c r="C281">
        <v>1</v>
      </c>
      <c r="D281">
        <v>470</v>
      </c>
      <c r="E281" s="8">
        <v>0.26</v>
      </c>
      <c r="F281" s="8">
        <v>0.26</v>
      </c>
      <c r="G281" s="8">
        <v>0.23</v>
      </c>
      <c r="H281" s="8">
        <v>0.25</v>
      </c>
    </row>
    <row r="282" spans="1:8" x14ac:dyDescent="0.25">
      <c r="A282" t="s">
        <v>1383</v>
      </c>
      <c r="B282" t="s">
        <v>1384</v>
      </c>
      <c r="C282">
        <v>1</v>
      </c>
      <c r="D282">
        <v>228</v>
      </c>
      <c r="E282" s="8">
        <v>0.26</v>
      </c>
      <c r="F282" s="8">
        <v>0.24</v>
      </c>
      <c r="G282" s="8">
        <v>0.25</v>
      </c>
      <c r="H282" s="8">
        <v>0.25</v>
      </c>
    </row>
    <row r="283" spans="1:8" x14ac:dyDescent="0.25">
      <c r="A283" t="s">
        <v>744</v>
      </c>
      <c r="B283" t="s">
        <v>745</v>
      </c>
      <c r="C283">
        <v>1</v>
      </c>
      <c r="D283">
        <v>376</v>
      </c>
      <c r="E283" s="8">
        <v>0.26</v>
      </c>
      <c r="F283" s="8">
        <v>0.25</v>
      </c>
      <c r="G283" s="8">
        <v>0.24</v>
      </c>
      <c r="H283" s="8">
        <v>0.25</v>
      </c>
    </row>
    <row r="284" spans="1:8" x14ac:dyDescent="0.25">
      <c r="A284" t="s">
        <v>885</v>
      </c>
      <c r="B284" t="s">
        <v>886</v>
      </c>
      <c r="C284">
        <v>1</v>
      </c>
      <c r="D284">
        <v>162</v>
      </c>
      <c r="E284" s="8">
        <v>0.26</v>
      </c>
      <c r="F284" s="8">
        <v>0.24</v>
      </c>
      <c r="G284" s="8">
        <v>0.24</v>
      </c>
      <c r="H284" s="8">
        <v>0.25</v>
      </c>
    </row>
    <row r="285" spans="1:8" x14ac:dyDescent="0.25">
      <c r="A285" t="s">
        <v>1285</v>
      </c>
      <c r="B285" t="s">
        <v>1286</v>
      </c>
      <c r="C285">
        <v>1</v>
      </c>
      <c r="D285">
        <v>190</v>
      </c>
      <c r="E285" s="8">
        <v>0.26</v>
      </c>
      <c r="F285" s="8">
        <v>0.27</v>
      </c>
      <c r="G285" s="8">
        <v>0.22</v>
      </c>
      <c r="H285" s="8">
        <v>0.25</v>
      </c>
    </row>
    <row r="286" spans="1:8" x14ac:dyDescent="0.25">
      <c r="A286" t="s">
        <v>999</v>
      </c>
      <c r="B286" t="s">
        <v>1000</v>
      </c>
      <c r="C286">
        <v>1</v>
      </c>
      <c r="D286">
        <v>233</v>
      </c>
      <c r="E286" s="8">
        <v>0.26</v>
      </c>
      <c r="F286" s="8">
        <v>0.25</v>
      </c>
      <c r="G286" s="8">
        <v>0.24</v>
      </c>
      <c r="H286" s="8">
        <v>0.25</v>
      </c>
    </row>
    <row r="287" spans="1:8" x14ac:dyDescent="0.25">
      <c r="A287" t="s">
        <v>509</v>
      </c>
      <c r="B287" t="s">
        <v>510</v>
      </c>
      <c r="C287">
        <v>1</v>
      </c>
      <c r="D287">
        <v>267</v>
      </c>
      <c r="E287" s="8">
        <v>0.26</v>
      </c>
      <c r="F287" s="8">
        <v>0.24</v>
      </c>
      <c r="G287" s="8">
        <v>0.24</v>
      </c>
      <c r="H287" s="8">
        <v>0.25</v>
      </c>
    </row>
    <row r="288" spans="1:8" x14ac:dyDescent="0.25">
      <c r="A288" t="s">
        <v>734</v>
      </c>
      <c r="B288" t="s">
        <v>735</v>
      </c>
      <c r="C288">
        <v>1</v>
      </c>
      <c r="D288">
        <v>143</v>
      </c>
      <c r="E288" s="8">
        <v>0.26</v>
      </c>
      <c r="F288" s="8">
        <v>0.24</v>
      </c>
      <c r="G288" s="8">
        <v>0.24</v>
      </c>
      <c r="H288" s="8">
        <v>0.25</v>
      </c>
    </row>
    <row r="289" spans="1:8" x14ac:dyDescent="0.25">
      <c r="A289" t="s">
        <v>849</v>
      </c>
      <c r="B289" t="s">
        <v>850</v>
      </c>
      <c r="C289">
        <v>0.98899999999999999</v>
      </c>
      <c r="D289">
        <v>167</v>
      </c>
      <c r="E289" s="8">
        <v>0.26</v>
      </c>
      <c r="F289" s="8">
        <v>0.25</v>
      </c>
      <c r="G289" s="8">
        <v>0.24</v>
      </c>
      <c r="H289" s="8">
        <v>0.25</v>
      </c>
    </row>
    <row r="290" spans="1:8" x14ac:dyDescent="0.25">
      <c r="A290" t="s">
        <v>1385</v>
      </c>
      <c r="B290" t="s">
        <v>1386</v>
      </c>
      <c r="C290">
        <v>1</v>
      </c>
      <c r="D290">
        <v>201</v>
      </c>
      <c r="E290" s="8">
        <v>0.26</v>
      </c>
      <c r="F290" s="8">
        <v>0.26</v>
      </c>
      <c r="G290" s="8">
        <v>0.23</v>
      </c>
      <c r="H290" s="8">
        <v>0.25</v>
      </c>
    </row>
    <row r="291" spans="1:8" x14ac:dyDescent="0.25">
      <c r="A291" t="s">
        <v>790</v>
      </c>
      <c r="B291" t="s">
        <v>791</v>
      </c>
      <c r="C291">
        <v>1</v>
      </c>
      <c r="D291">
        <v>213</v>
      </c>
      <c r="E291" s="8">
        <v>0.26</v>
      </c>
      <c r="F291" s="8">
        <v>0.23</v>
      </c>
      <c r="G291" s="8">
        <v>0.26</v>
      </c>
      <c r="H291" s="8">
        <v>0.25</v>
      </c>
    </row>
    <row r="292" spans="1:8" x14ac:dyDescent="0.25">
      <c r="A292" t="s">
        <v>194</v>
      </c>
      <c r="B292" t="s">
        <v>195</v>
      </c>
      <c r="C292">
        <v>1</v>
      </c>
      <c r="D292">
        <v>712</v>
      </c>
      <c r="E292" s="8">
        <v>0.26</v>
      </c>
      <c r="F292" s="8">
        <v>0.26</v>
      </c>
      <c r="G292" s="8">
        <v>0.22</v>
      </c>
      <c r="H292" s="8">
        <v>0.25</v>
      </c>
    </row>
    <row r="293" spans="1:8" x14ac:dyDescent="0.25">
      <c r="A293" t="s">
        <v>399</v>
      </c>
      <c r="B293" t="s">
        <v>400</v>
      </c>
      <c r="C293">
        <v>1</v>
      </c>
      <c r="D293">
        <v>365</v>
      </c>
      <c r="E293" s="8">
        <v>0.26</v>
      </c>
      <c r="F293" s="8">
        <v>0.24</v>
      </c>
      <c r="G293" s="8">
        <v>0.24</v>
      </c>
      <c r="H293" s="8">
        <v>0.25</v>
      </c>
    </row>
    <row r="294" spans="1:8" x14ac:dyDescent="0.25">
      <c r="A294" t="s">
        <v>254</v>
      </c>
      <c r="B294" t="s">
        <v>255</v>
      </c>
      <c r="C294">
        <v>1</v>
      </c>
      <c r="D294">
        <v>244</v>
      </c>
      <c r="E294" s="8">
        <v>0.26</v>
      </c>
      <c r="F294" s="8">
        <v>0.25</v>
      </c>
      <c r="G294" s="8">
        <v>0.23</v>
      </c>
      <c r="H294" s="8">
        <v>0.25</v>
      </c>
    </row>
    <row r="295" spans="1:8" x14ac:dyDescent="0.25">
      <c r="A295" t="s">
        <v>1329</v>
      </c>
      <c r="B295" t="s">
        <v>1330</v>
      </c>
      <c r="C295">
        <v>1</v>
      </c>
      <c r="D295">
        <v>387</v>
      </c>
      <c r="E295" s="8">
        <v>0.26</v>
      </c>
      <c r="F295" s="8">
        <v>0.25</v>
      </c>
      <c r="G295" s="8">
        <v>0.24</v>
      </c>
      <c r="H295" s="8">
        <v>0.25</v>
      </c>
    </row>
    <row r="296" spans="1:8" x14ac:dyDescent="0.25">
      <c r="A296" t="s">
        <v>515</v>
      </c>
      <c r="B296" t="s">
        <v>516</v>
      </c>
      <c r="C296">
        <v>1</v>
      </c>
      <c r="D296">
        <v>154</v>
      </c>
      <c r="E296" s="8">
        <v>0.26</v>
      </c>
      <c r="F296" s="8">
        <v>0.25</v>
      </c>
      <c r="G296" s="8">
        <v>0.23</v>
      </c>
      <c r="H296" s="8">
        <v>0.25</v>
      </c>
    </row>
    <row r="297" spans="1:8" x14ac:dyDescent="0.25">
      <c r="A297" t="s">
        <v>549</v>
      </c>
      <c r="B297" t="s">
        <v>550</v>
      </c>
      <c r="C297">
        <v>1</v>
      </c>
      <c r="D297">
        <v>685</v>
      </c>
      <c r="E297" s="8">
        <v>0.26</v>
      </c>
      <c r="F297" s="8">
        <v>0.24</v>
      </c>
      <c r="G297" s="8">
        <v>0.23</v>
      </c>
      <c r="H297" s="8">
        <v>0.25</v>
      </c>
    </row>
    <row r="298" spans="1:8" x14ac:dyDescent="0.25">
      <c r="A298" t="s">
        <v>270</v>
      </c>
      <c r="B298" t="s">
        <v>271</v>
      </c>
      <c r="C298">
        <v>1</v>
      </c>
      <c r="D298">
        <v>366</v>
      </c>
      <c r="E298" s="8">
        <v>0.26</v>
      </c>
      <c r="F298" s="8">
        <v>0.25</v>
      </c>
      <c r="G298" s="8">
        <v>0.23</v>
      </c>
      <c r="H298" s="8">
        <v>0.25</v>
      </c>
    </row>
    <row r="299" spans="1:8" x14ac:dyDescent="0.25">
      <c r="A299" t="s">
        <v>631</v>
      </c>
      <c r="B299" t="s">
        <v>632</v>
      </c>
      <c r="C299">
        <v>1</v>
      </c>
      <c r="D299">
        <v>437</v>
      </c>
      <c r="E299" s="8">
        <v>0.26</v>
      </c>
      <c r="F299" s="8">
        <v>0.24</v>
      </c>
      <c r="G299" s="8">
        <v>0.24</v>
      </c>
      <c r="H299" s="8">
        <v>0.25</v>
      </c>
    </row>
    <row r="300" spans="1:8" x14ac:dyDescent="0.25">
      <c r="A300" t="s">
        <v>156</v>
      </c>
      <c r="B300" t="s">
        <v>157</v>
      </c>
      <c r="C300">
        <v>1</v>
      </c>
      <c r="D300">
        <v>500</v>
      </c>
      <c r="E300" s="8">
        <v>0.26</v>
      </c>
      <c r="F300" s="8">
        <v>0.25</v>
      </c>
      <c r="G300" s="8">
        <v>0.23</v>
      </c>
      <c r="H300" s="8">
        <v>0.25</v>
      </c>
    </row>
    <row r="301" spans="1:8" x14ac:dyDescent="0.25">
      <c r="A301" t="s">
        <v>1269</v>
      </c>
      <c r="B301" t="s">
        <v>1270</v>
      </c>
      <c r="C301">
        <v>1</v>
      </c>
      <c r="D301">
        <v>391</v>
      </c>
      <c r="E301" s="8">
        <v>0.26</v>
      </c>
      <c r="F301" s="8">
        <v>0.24</v>
      </c>
      <c r="G301" s="8">
        <v>0.24</v>
      </c>
      <c r="H301" s="8">
        <v>0.25</v>
      </c>
    </row>
    <row r="302" spans="1:8" x14ac:dyDescent="0.25">
      <c r="A302" t="s">
        <v>567</v>
      </c>
      <c r="B302" t="s">
        <v>568</v>
      </c>
      <c r="C302">
        <v>1</v>
      </c>
      <c r="D302">
        <v>434</v>
      </c>
      <c r="E302" s="8">
        <v>0.26</v>
      </c>
      <c r="F302" s="8">
        <v>0.23</v>
      </c>
      <c r="G302" s="8">
        <v>0.24</v>
      </c>
      <c r="H302" s="8">
        <v>0.25</v>
      </c>
    </row>
    <row r="303" spans="1:8" x14ac:dyDescent="0.25">
      <c r="A303" t="s">
        <v>609</v>
      </c>
      <c r="B303" t="s">
        <v>610</v>
      </c>
      <c r="C303">
        <v>1</v>
      </c>
      <c r="D303">
        <v>467</v>
      </c>
      <c r="E303" s="8">
        <v>0.26</v>
      </c>
      <c r="F303" s="8">
        <v>0.25</v>
      </c>
      <c r="G303" s="8">
        <v>0.23</v>
      </c>
      <c r="H303" s="8">
        <v>0.25</v>
      </c>
    </row>
    <row r="304" spans="1:8" x14ac:dyDescent="0.25">
      <c r="A304" t="s">
        <v>1828</v>
      </c>
      <c r="B304" t="s">
        <v>1829</v>
      </c>
      <c r="C304">
        <v>1</v>
      </c>
      <c r="D304">
        <v>618</v>
      </c>
      <c r="E304" s="8">
        <v>0.26</v>
      </c>
      <c r="F304" s="8">
        <v>0.26</v>
      </c>
      <c r="G304" s="8">
        <v>0.23</v>
      </c>
      <c r="H304" s="8">
        <v>0.25</v>
      </c>
    </row>
    <row r="305" spans="1:8" x14ac:dyDescent="0.25">
      <c r="A305" t="s">
        <v>565</v>
      </c>
      <c r="B305" t="s">
        <v>566</v>
      </c>
      <c r="C305">
        <v>1</v>
      </c>
      <c r="D305">
        <v>572</v>
      </c>
      <c r="E305" s="8">
        <v>0.26</v>
      </c>
      <c r="F305" s="8">
        <v>0.23</v>
      </c>
      <c r="G305" s="8">
        <v>0.24</v>
      </c>
      <c r="H305" s="8">
        <v>0.25</v>
      </c>
    </row>
    <row r="306" spans="1:8" x14ac:dyDescent="0.25">
      <c r="A306" t="s">
        <v>537</v>
      </c>
      <c r="B306" t="s">
        <v>538</v>
      </c>
      <c r="C306">
        <v>1</v>
      </c>
      <c r="D306">
        <v>887</v>
      </c>
      <c r="E306" s="8">
        <v>0.26</v>
      </c>
      <c r="F306" s="8">
        <v>0.23</v>
      </c>
      <c r="G306" s="8">
        <v>0.26</v>
      </c>
      <c r="H306" s="8">
        <v>0.25</v>
      </c>
    </row>
    <row r="307" spans="1:8" x14ac:dyDescent="0.25">
      <c r="A307" t="s">
        <v>1413</v>
      </c>
      <c r="B307" t="s">
        <v>1414</v>
      </c>
      <c r="C307">
        <v>1</v>
      </c>
      <c r="D307">
        <v>576</v>
      </c>
      <c r="E307" s="8">
        <v>0.27</v>
      </c>
      <c r="F307" s="8">
        <v>0.26</v>
      </c>
      <c r="G307" s="8">
        <v>0.21</v>
      </c>
      <c r="H307" s="8">
        <v>0.26</v>
      </c>
    </row>
    <row r="308" spans="1:8" x14ac:dyDescent="0.25">
      <c r="A308" t="s">
        <v>1327</v>
      </c>
      <c r="B308" t="s">
        <v>1328</v>
      </c>
      <c r="C308">
        <v>1</v>
      </c>
      <c r="D308">
        <v>383</v>
      </c>
      <c r="E308" s="8">
        <v>0.27</v>
      </c>
      <c r="F308" s="8">
        <v>0.21</v>
      </c>
      <c r="G308" s="8">
        <v>0.26</v>
      </c>
      <c r="H308" s="8">
        <v>0.26</v>
      </c>
    </row>
    <row r="309" spans="1:8" x14ac:dyDescent="0.25">
      <c r="A309" t="s">
        <v>820</v>
      </c>
      <c r="B309" t="s">
        <v>821</v>
      </c>
      <c r="C309">
        <v>1</v>
      </c>
      <c r="D309">
        <v>421</v>
      </c>
      <c r="E309" s="8">
        <v>0.26</v>
      </c>
      <c r="F309" s="8">
        <v>0.22</v>
      </c>
      <c r="G309" s="8">
        <v>0.25</v>
      </c>
      <c r="H309" s="8">
        <v>0.26</v>
      </c>
    </row>
    <row r="310" spans="1:8" x14ac:dyDescent="0.25">
      <c r="A310" t="s">
        <v>1265</v>
      </c>
      <c r="B310" t="s">
        <v>1266</v>
      </c>
      <c r="C310">
        <v>1</v>
      </c>
      <c r="D310">
        <v>557</v>
      </c>
      <c r="E310" s="8">
        <v>0.25</v>
      </c>
      <c r="F310" s="8">
        <v>0.26</v>
      </c>
      <c r="G310" s="8">
        <v>0.23</v>
      </c>
      <c r="H310" s="8">
        <v>0.25</v>
      </c>
    </row>
    <row r="311" spans="1:8" x14ac:dyDescent="0.25">
      <c r="A311" t="s">
        <v>851</v>
      </c>
      <c r="B311" t="s">
        <v>852</v>
      </c>
      <c r="C311">
        <v>1</v>
      </c>
      <c r="D311">
        <v>176</v>
      </c>
      <c r="E311" s="8">
        <v>0.26</v>
      </c>
      <c r="F311" s="8">
        <v>0.22</v>
      </c>
      <c r="G311" s="8">
        <v>0.25</v>
      </c>
      <c r="H311" s="8">
        <v>0.26</v>
      </c>
    </row>
    <row r="312" spans="1:8" x14ac:dyDescent="0.25">
      <c r="A312" t="s">
        <v>555</v>
      </c>
      <c r="B312" t="s">
        <v>556</v>
      </c>
      <c r="C312">
        <v>1</v>
      </c>
      <c r="D312">
        <v>395</v>
      </c>
      <c r="E312" s="8">
        <v>0.25</v>
      </c>
      <c r="F312" s="8">
        <v>0.25</v>
      </c>
      <c r="G312" s="8">
        <v>0.24</v>
      </c>
      <c r="H312" s="8">
        <v>0.25</v>
      </c>
    </row>
    <row r="313" spans="1:8" x14ac:dyDescent="0.25">
      <c r="A313" t="s">
        <v>1311</v>
      </c>
      <c r="B313" t="s">
        <v>1312</v>
      </c>
      <c r="C313">
        <v>1</v>
      </c>
      <c r="D313">
        <v>500</v>
      </c>
      <c r="E313" s="8">
        <v>0.24</v>
      </c>
      <c r="F313" s="8">
        <v>0.27</v>
      </c>
      <c r="G313" s="8">
        <v>0.24</v>
      </c>
      <c r="H313" s="8">
        <v>0.24</v>
      </c>
    </row>
    <row r="314" spans="1:8" x14ac:dyDescent="0.25">
      <c r="A314" t="s">
        <v>1041</v>
      </c>
      <c r="B314" t="s">
        <v>1042</v>
      </c>
      <c r="C314">
        <v>1</v>
      </c>
      <c r="D314">
        <v>2233</v>
      </c>
      <c r="E314" s="8">
        <v>0.25</v>
      </c>
      <c r="F314" s="8">
        <v>0.25</v>
      </c>
      <c r="G314" s="8">
        <v>0.24</v>
      </c>
      <c r="H314" s="8">
        <v>0.25</v>
      </c>
    </row>
    <row r="315" spans="1:8" x14ac:dyDescent="0.25">
      <c r="A315" t="s">
        <v>413</v>
      </c>
      <c r="B315" t="s">
        <v>414</v>
      </c>
      <c r="C315">
        <v>1</v>
      </c>
      <c r="D315">
        <v>2214</v>
      </c>
      <c r="E315" s="8">
        <v>0.25</v>
      </c>
      <c r="F315" s="8">
        <v>0.25</v>
      </c>
      <c r="G315" s="8">
        <v>0.24</v>
      </c>
      <c r="H315" s="8">
        <v>0.25</v>
      </c>
    </row>
    <row r="316" spans="1:8" x14ac:dyDescent="0.25">
      <c r="A316" t="s">
        <v>1770</v>
      </c>
      <c r="B316" t="s">
        <v>1771</v>
      </c>
      <c r="C316">
        <v>1</v>
      </c>
      <c r="D316">
        <v>1222</v>
      </c>
      <c r="E316" s="8">
        <v>0.25</v>
      </c>
      <c r="F316" s="8">
        <v>0.24</v>
      </c>
      <c r="G316" s="8">
        <v>0.25</v>
      </c>
      <c r="H316" s="8">
        <v>0.25</v>
      </c>
    </row>
    <row r="317" spans="1:8" x14ac:dyDescent="0.25">
      <c r="A317" t="s">
        <v>403</v>
      </c>
      <c r="B317" t="s">
        <v>404</v>
      </c>
      <c r="C317">
        <v>1</v>
      </c>
      <c r="D317">
        <v>959</v>
      </c>
      <c r="E317" s="8">
        <v>0.25</v>
      </c>
      <c r="F317" s="8">
        <v>0.25</v>
      </c>
      <c r="G317" s="8">
        <v>0.24</v>
      </c>
      <c r="H317" s="8">
        <v>0.25</v>
      </c>
    </row>
    <row r="318" spans="1:8" x14ac:dyDescent="0.25">
      <c r="A318" t="s">
        <v>1165</v>
      </c>
      <c r="B318" t="s">
        <v>1166</v>
      </c>
      <c r="C318">
        <v>1</v>
      </c>
      <c r="D318">
        <v>604</v>
      </c>
      <c r="E318" s="8">
        <v>0.24</v>
      </c>
      <c r="F318" s="8">
        <v>0.25</v>
      </c>
      <c r="G318" s="8">
        <v>0.26</v>
      </c>
      <c r="H318" s="8">
        <v>0.24</v>
      </c>
    </row>
    <row r="319" spans="1:8" x14ac:dyDescent="0.25">
      <c r="A319" t="s">
        <v>1233</v>
      </c>
      <c r="B319" t="s">
        <v>1234</v>
      </c>
      <c r="C319">
        <v>1</v>
      </c>
      <c r="D319">
        <v>983</v>
      </c>
      <c r="E319" s="8">
        <v>0.26</v>
      </c>
      <c r="F319" s="8">
        <v>0.24</v>
      </c>
      <c r="G319" s="8">
        <v>0.24</v>
      </c>
      <c r="H319" s="8">
        <v>0.26</v>
      </c>
    </row>
    <row r="320" spans="1:8" x14ac:dyDescent="0.25">
      <c r="A320" t="s">
        <v>983</v>
      </c>
      <c r="B320" t="s">
        <v>984</v>
      </c>
      <c r="C320">
        <v>1</v>
      </c>
      <c r="D320">
        <v>503</v>
      </c>
      <c r="E320" s="8">
        <v>0.25</v>
      </c>
      <c r="F320" s="8">
        <v>0.25</v>
      </c>
      <c r="G320" s="8">
        <v>0.24</v>
      </c>
      <c r="H320" s="8">
        <v>0.25</v>
      </c>
    </row>
    <row r="321" spans="1:8" x14ac:dyDescent="0.25">
      <c r="A321" t="s">
        <v>1435</v>
      </c>
      <c r="B321" t="s">
        <v>1436</v>
      </c>
      <c r="C321">
        <v>1</v>
      </c>
      <c r="D321">
        <v>765</v>
      </c>
      <c r="E321" s="8">
        <v>0.25</v>
      </c>
      <c r="F321" s="8">
        <v>0.25</v>
      </c>
      <c r="G321" s="8">
        <v>0.25</v>
      </c>
      <c r="H321" s="8">
        <v>0.25</v>
      </c>
    </row>
    <row r="322" spans="1:8" x14ac:dyDescent="0.25">
      <c r="A322" t="s">
        <v>754</v>
      </c>
      <c r="B322" t="s">
        <v>755</v>
      </c>
      <c r="C322">
        <v>1</v>
      </c>
      <c r="D322">
        <v>526</v>
      </c>
      <c r="E322" s="8">
        <v>0.25</v>
      </c>
      <c r="F322" s="8">
        <v>0.26</v>
      </c>
      <c r="G322" s="8">
        <v>0.23</v>
      </c>
      <c r="H322" s="8">
        <v>0.25</v>
      </c>
    </row>
    <row r="323" spans="1:8" x14ac:dyDescent="0.25">
      <c r="A323" t="s">
        <v>321</v>
      </c>
      <c r="B323" t="s">
        <v>322</v>
      </c>
      <c r="C323">
        <v>1</v>
      </c>
      <c r="D323">
        <v>1574</v>
      </c>
      <c r="E323" s="8">
        <v>0.26</v>
      </c>
      <c r="F323" s="8">
        <v>0.24</v>
      </c>
      <c r="G323" s="8">
        <v>0.23</v>
      </c>
      <c r="H323" s="8">
        <v>0.26</v>
      </c>
    </row>
    <row r="324" spans="1:8" x14ac:dyDescent="0.25">
      <c r="A324" t="s">
        <v>2457</v>
      </c>
      <c r="B324" t="s">
        <v>2458</v>
      </c>
      <c r="C324">
        <v>0.998</v>
      </c>
      <c r="D324">
        <v>523</v>
      </c>
      <c r="E324" s="8">
        <v>0.24</v>
      </c>
      <c r="F324" s="8">
        <v>0.31</v>
      </c>
      <c r="G324" s="8">
        <v>0.22</v>
      </c>
      <c r="H324" s="8">
        <v>0.24</v>
      </c>
    </row>
    <row r="325" spans="1:8" x14ac:dyDescent="0.25">
      <c r="A325" t="s">
        <v>2459</v>
      </c>
      <c r="B325" t="s">
        <v>2460</v>
      </c>
      <c r="C325">
        <v>0.996</v>
      </c>
      <c r="D325">
        <v>1612</v>
      </c>
      <c r="E325" s="8">
        <v>0.24</v>
      </c>
      <c r="F325" s="8">
        <v>0.3</v>
      </c>
      <c r="G325" s="8">
        <v>0.22</v>
      </c>
      <c r="H325" s="8">
        <v>0.24</v>
      </c>
    </row>
    <row r="326" spans="1:8" x14ac:dyDescent="0.25">
      <c r="A326" t="s">
        <v>1115</v>
      </c>
      <c r="B326" t="s">
        <v>1116</v>
      </c>
      <c r="C326">
        <v>1</v>
      </c>
      <c r="D326">
        <v>199</v>
      </c>
      <c r="E326" s="8">
        <v>0.25</v>
      </c>
      <c r="F326" s="8">
        <v>0.25</v>
      </c>
      <c r="G326" s="8">
        <v>0.24</v>
      </c>
      <c r="H326" s="8">
        <v>0.25</v>
      </c>
    </row>
    <row r="327" spans="1:8" x14ac:dyDescent="0.25">
      <c r="A327" t="s">
        <v>971</v>
      </c>
      <c r="B327" t="s">
        <v>972</v>
      </c>
      <c r="C327">
        <v>1</v>
      </c>
      <c r="D327">
        <v>428</v>
      </c>
      <c r="E327" s="8">
        <v>0.25</v>
      </c>
      <c r="F327" s="8">
        <v>0.25</v>
      </c>
      <c r="G327" s="8">
        <v>0.24</v>
      </c>
      <c r="H327" s="8">
        <v>0.25</v>
      </c>
    </row>
    <row r="328" spans="1:8" x14ac:dyDescent="0.25">
      <c r="A328" t="s">
        <v>937</v>
      </c>
      <c r="B328" t="s">
        <v>938</v>
      </c>
      <c r="C328">
        <v>1</v>
      </c>
      <c r="D328">
        <v>286</v>
      </c>
      <c r="E328" s="8">
        <v>0.25</v>
      </c>
      <c r="F328" s="8">
        <v>0.25</v>
      </c>
      <c r="G328" s="8">
        <v>0.25</v>
      </c>
      <c r="H328" s="8">
        <v>0.25</v>
      </c>
    </row>
    <row r="329" spans="1:8" x14ac:dyDescent="0.25">
      <c r="A329" t="s">
        <v>2477</v>
      </c>
      <c r="B329" t="s">
        <v>2478</v>
      </c>
      <c r="C329">
        <v>0.98899999999999999</v>
      </c>
      <c r="D329">
        <v>448</v>
      </c>
      <c r="E329" s="8">
        <v>0.25</v>
      </c>
      <c r="F329" s="8">
        <v>0.28000000000000003</v>
      </c>
      <c r="G329" s="8">
        <v>0.22</v>
      </c>
      <c r="H329" s="8">
        <v>0.25</v>
      </c>
    </row>
    <row r="330" spans="1:8" x14ac:dyDescent="0.25">
      <c r="A330" t="s">
        <v>533</v>
      </c>
      <c r="B330" t="s">
        <v>534</v>
      </c>
      <c r="C330">
        <v>1</v>
      </c>
      <c r="D330">
        <v>320</v>
      </c>
      <c r="E330" s="8">
        <v>0.25</v>
      </c>
      <c r="F330" s="8">
        <v>0.27</v>
      </c>
      <c r="G330" s="8">
        <v>0.23</v>
      </c>
      <c r="H330" s="8">
        <v>0.25</v>
      </c>
    </row>
    <row r="331" spans="1:8" x14ac:dyDescent="0.25">
      <c r="A331" t="s">
        <v>411</v>
      </c>
      <c r="B331" t="s">
        <v>412</v>
      </c>
      <c r="C331">
        <v>1</v>
      </c>
      <c r="D331">
        <v>523</v>
      </c>
      <c r="E331" s="8">
        <v>0.26</v>
      </c>
      <c r="F331" s="8">
        <v>0.26</v>
      </c>
      <c r="G331" s="8">
        <v>0.22</v>
      </c>
      <c r="H331" s="8">
        <v>0.26</v>
      </c>
    </row>
    <row r="332" spans="1:8" x14ac:dyDescent="0.25">
      <c r="A332" t="s">
        <v>1163</v>
      </c>
      <c r="B332" t="s">
        <v>1164</v>
      </c>
      <c r="C332">
        <v>1</v>
      </c>
      <c r="D332">
        <v>504</v>
      </c>
      <c r="E332" s="8">
        <v>0.24</v>
      </c>
      <c r="F332" s="8">
        <v>0.26</v>
      </c>
      <c r="G332" s="8">
        <v>0.25</v>
      </c>
      <c r="H332" s="8">
        <v>0.24</v>
      </c>
    </row>
    <row r="333" spans="1:8" x14ac:dyDescent="0.25">
      <c r="A333" t="s">
        <v>925</v>
      </c>
      <c r="B333" t="s">
        <v>926</v>
      </c>
      <c r="C333">
        <v>1</v>
      </c>
      <c r="D333">
        <v>1273</v>
      </c>
      <c r="E333" s="8">
        <v>0.25</v>
      </c>
      <c r="F333" s="8">
        <v>0.25</v>
      </c>
      <c r="G333" s="8">
        <v>0.24</v>
      </c>
      <c r="H333" s="8">
        <v>0.25</v>
      </c>
    </row>
    <row r="334" spans="1:8" x14ac:dyDescent="0.25">
      <c r="A334" t="s">
        <v>1015</v>
      </c>
      <c r="B334" t="s">
        <v>1016</v>
      </c>
      <c r="C334">
        <v>1</v>
      </c>
      <c r="D334">
        <v>312</v>
      </c>
      <c r="E334" s="8">
        <v>0.27</v>
      </c>
      <c r="F334" s="8">
        <v>0.22</v>
      </c>
      <c r="G334" s="8">
        <v>0.24</v>
      </c>
      <c r="H334" s="8">
        <v>0.27</v>
      </c>
    </row>
    <row r="335" spans="1:8" x14ac:dyDescent="0.25">
      <c r="A335" t="s">
        <v>1401</v>
      </c>
      <c r="B335" t="s">
        <v>1402</v>
      </c>
      <c r="C335">
        <v>1</v>
      </c>
      <c r="D335">
        <v>327</v>
      </c>
      <c r="E335" s="8">
        <v>0.25</v>
      </c>
      <c r="F335" s="8">
        <v>0.26</v>
      </c>
      <c r="G335" s="8">
        <v>0.23</v>
      </c>
      <c r="H335" s="8">
        <v>0.25</v>
      </c>
    </row>
    <row r="336" spans="1:8" x14ac:dyDescent="0.25">
      <c r="A336" t="s">
        <v>1708</v>
      </c>
      <c r="B336" t="s">
        <v>1709</v>
      </c>
      <c r="C336">
        <v>1</v>
      </c>
      <c r="D336">
        <v>304</v>
      </c>
      <c r="E336" s="8">
        <v>0.25</v>
      </c>
      <c r="F336" s="8">
        <v>0.25</v>
      </c>
      <c r="G336" s="8">
        <v>0.25</v>
      </c>
      <c r="H336" s="8">
        <v>0.25</v>
      </c>
    </row>
    <row r="337" spans="1:8" x14ac:dyDescent="0.25">
      <c r="A337" t="s">
        <v>889</v>
      </c>
      <c r="B337" t="s">
        <v>890</v>
      </c>
      <c r="C337">
        <v>1</v>
      </c>
      <c r="D337">
        <v>490</v>
      </c>
      <c r="E337" s="8">
        <v>0.26</v>
      </c>
      <c r="F337" s="8">
        <v>0.24</v>
      </c>
      <c r="G337" s="8">
        <v>0.24</v>
      </c>
      <c r="H337" s="8">
        <v>0.26</v>
      </c>
    </row>
    <row r="338" spans="1:8" x14ac:dyDescent="0.25">
      <c r="A338" t="s">
        <v>1123</v>
      </c>
      <c r="B338" t="s">
        <v>1124</v>
      </c>
      <c r="C338">
        <v>1</v>
      </c>
      <c r="D338">
        <v>539</v>
      </c>
      <c r="E338" s="8">
        <v>0.24</v>
      </c>
      <c r="F338" s="8">
        <v>0.28999999999999998</v>
      </c>
      <c r="G338" s="8">
        <v>0.23</v>
      </c>
      <c r="H338" s="8">
        <v>0.24</v>
      </c>
    </row>
    <row r="339" spans="1:8" x14ac:dyDescent="0.25">
      <c r="A339" t="s">
        <v>668</v>
      </c>
      <c r="B339" t="s">
        <v>669</v>
      </c>
      <c r="C339">
        <v>0.98899999999999999</v>
      </c>
      <c r="D339">
        <v>188</v>
      </c>
      <c r="E339" s="8">
        <v>0.25</v>
      </c>
      <c r="F339" s="8">
        <v>0.28999999999999998</v>
      </c>
      <c r="G339" s="8">
        <v>0.21</v>
      </c>
      <c r="H339" s="8">
        <v>0.25</v>
      </c>
    </row>
    <row r="340" spans="1:8" x14ac:dyDescent="0.25">
      <c r="A340" t="s">
        <v>102</v>
      </c>
      <c r="B340" t="s">
        <v>103</v>
      </c>
      <c r="C340">
        <v>1</v>
      </c>
      <c r="D340">
        <v>415</v>
      </c>
      <c r="E340" s="8">
        <v>0.24</v>
      </c>
      <c r="F340" s="8">
        <v>0.27</v>
      </c>
      <c r="G340" s="8">
        <v>0.23</v>
      </c>
      <c r="H340" s="8">
        <v>0.24</v>
      </c>
    </row>
    <row r="341" spans="1:8" x14ac:dyDescent="0.25">
      <c r="A341" t="s">
        <v>975</v>
      </c>
      <c r="B341" t="s">
        <v>976</v>
      </c>
      <c r="C341">
        <v>1</v>
      </c>
      <c r="D341">
        <v>342</v>
      </c>
      <c r="E341" s="8">
        <v>0.25</v>
      </c>
      <c r="F341" s="8">
        <v>0.28000000000000003</v>
      </c>
      <c r="G341" s="8">
        <v>0.22</v>
      </c>
      <c r="H341" s="8">
        <v>0.25</v>
      </c>
    </row>
    <row r="342" spans="1:8" x14ac:dyDescent="0.25">
      <c r="A342" t="s">
        <v>1143</v>
      </c>
      <c r="B342" t="s">
        <v>1144</v>
      </c>
      <c r="C342">
        <v>1</v>
      </c>
      <c r="D342">
        <v>975</v>
      </c>
      <c r="E342" s="8">
        <v>0.25</v>
      </c>
      <c r="F342" s="8">
        <v>0.26</v>
      </c>
      <c r="G342" s="8">
        <v>0.23</v>
      </c>
      <c r="H342" s="8">
        <v>0.25</v>
      </c>
    </row>
    <row r="343" spans="1:8" x14ac:dyDescent="0.25">
      <c r="A343" t="s">
        <v>1399</v>
      </c>
      <c r="B343" t="s">
        <v>1400</v>
      </c>
      <c r="C343">
        <v>1</v>
      </c>
      <c r="D343">
        <v>437</v>
      </c>
      <c r="E343" s="8">
        <v>0.25</v>
      </c>
      <c r="F343" s="8">
        <v>0.22</v>
      </c>
      <c r="G343" s="8">
        <v>0.27</v>
      </c>
      <c r="H343" s="8">
        <v>0.25</v>
      </c>
    </row>
    <row r="344" spans="1:8" x14ac:dyDescent="0.25">
      <c r="A344" t="s">
        <v>160</v>
      </c>
      <c r="B344" t="s">
        <v>161</v>
      </c>
      <c r="C344">
        <v>1</v>
      </c>
      <c r="D344">
        <v>236</v>
      </c>
      <c r="E344" s="8">
        <v>0.24</v>
      </c>
      <c r="F344" s="8">
        <v>0.25</v>
      </c>
      <c r="G344" s="8">
        <v>0.27</v>
      </c>
      <c r="H344" s="8">
        <v>0.24</v>
      </c>
    </row>
    <row r="345" spans="1:8" x14ac:dyDescent="0.25">
      <c r="A345" t="s">
        <v>1744</v>
      </c>
      <c r="B345" t="s">
        <v>1745</v>
      </c>
      <c r="C345">
        <v>0.999</v>
      </c>
      <c r="D345">
        <v>284</v>
      </c>
      <c r="E345" s="8">
        <v>0.24</v>
      </c>
      <c r="F345" s="8">
        <v>0.28000000000000003</v>
      </c>
      <c r="G345" s="8">
        <v>0.24</v>
      </c>
      <c r="H345" s="8">
        <v>0.24</v>
      </c>
    </row>
    <row r="346" spans="1:8" x14ac:dyDescent="0.25">
      <c r="A346" t="s">
        <v>2475</v>
      </c>
      <c r="B346" t="s">
        <v>2476</v>
      </c>
      <c r="C346">
        <v>0.995</v>
      </c>
      <c r="D346">
        <v>88</v>
      </c>
      <c r="E346" s="8">
        <v>0.24</v>
      </c>
      <c r="F346" s="8">
        <v>0.3</v>
      </c>
      <c r="G346" s="8">
        <v>0.22</v>
      </c>
      <c r="H346" s="8">
        <v>0.24</v>
      </c>
    </row>
    <row r="347" spans="1:8" x14ac:dyDescent="0.25">
      <c r="A347" t="s">
        <v>1687</v>
      </c>
      <c r="B347" t="s">
        <v>1688</v>
      </c>
      <c r="C347">
        <v>1</v>
      </c>
      <c r="D347">
        <v>249</v>
      </c>
      <c r="E347" s="8">
        <v>0.24</v>
      </c>
      <c r="F347" s="8">
        <v>0.28999999999999998</v>
      </c>
      <c r="G347" s="8">
        <v>0.22</v>
      </c>
      <c r="H347" s="8">
        <v>0.24</v>
      </c>
    </row>
    <row r="348" spans="1:8" x14ac:dyDescent="0.25">
      <c r="A348" t="s">
        <v>1776</v>
      </c>
      <c r="B348" t="s">
        <v>1777</v>
      </c>
      <c r="C348">
        <v>1</v>
      </c>
      <c r="D348">
        <v>437</v>
      </c>
      <c r="E348" s="8">
        <v>0.26</v>
      </c>
      <c r="F348" s="8">
        <v>0.22</v>
      </c>
      <c r="G348" s="8">
        <v>0.25</v>
      </c>
      <c r="H348" s="8">
        <v>0.26</v>
      </c>
    </row>
    <row r="349" spans="1:8" x14ac:dyDescent="0.25">
      <c r="A349" t="s">
        <v>903</v>
      </c>
      <c r="B349" t="s">
        <v>904</v>
      </c>
      <c r="C349">
        <v>1</v>
      </c>
      <c r="D349">
        <v>562</v>
      </c>
      <c r="E349" s="8">
        <v>0.25</v>
      </c>
      <c r="F349" s="8">
        <v>0.25</v>
      </c>
      <c r="G349" s="8">
        <v>0.24</v>
      </c>
      <c r="H349" s="8">
        <v>0.25</v>
      </c>
    </row>
    <row r="350" spans="1:8" x14ac:dyDescent="0.25">
      <c r="A350" t="s">
        <v>1107</v>
      </c>
      <c r="B350" t="s">
        <v>1108</v>
      </c>
      <c r="C350">
        <v>1</v>
      </c>
      <c r="D350">
        <v>245</v>
      </c>
      <c r="E350" s="8">
        <v>0.25</v>
      </c>
      <c r="F350" s="8">
        <v>0.24</v>
      </c>
      <c r="G350" s="8">
        <v>0.24</v>
      </c>
      <c r="H350" s="8">
        <v>0.25</v>
      </c>
    </row>
    <row r="351" spans="1:8" x14ac:dyDescent="0.25">
      <c r="A351" t="s">
        <v>1752</v>
      </c>
      <c r="B351" t="s">
        <v>1753</v>
      </c>
      <c r="C351">
        <v>1</v>
      </c>
      <c r="D351">
        <v>511</v>
      </c>
      <c r="E351" s="8">
        <v>0.25</v>
      </c>
      <c r="F351" s="8">
        <v>0.24</v>
      </c>
      <c r="G351" s="8">
        <v>0.26</v>
      </c>
      <c r="H351" s="8">
        <v>0.25</v>
      </c>
    </row>
    <row r="352" spans="1:8" x14ac:dyDescent="0.25">
      <c r="A352" t="s">
        <v>955</v>
      </c>
      <c r="B352" t="s">
        <v>956</v>
      </c>
      <c r="C352">
        <v>1</v>
      </c>
      <c r="D352">
        <v>244</v>
      </c>
      <c r="E352" s="8">
        <v>0.25</v>
      </c>
      <c r="F352" s="8">
        <v>0.26</v>
      </c>
      <c r="G352" s="8">
        <v>0.23</v>
      </c>
      <c r="H352" s="8">
        <v>0.25</v>
      </c>
    </row>
    <row r="353" spans="1:8" x14ac:dyDescent="0.25">
      <c r="A353" t="s">
        <v>1702</v>
      </c>
      <c r="B353" t="s">
        <v>1703</v>
      </c>
      <c r="C353">
        <v>1</v>
      </c>
      <c r="D353">
        <v>325</v>
      </c>
      <c r="E353" s="8">
        <v>0.24</v>
      </c>
      <c r="F353" s="8">
        <v>0.26</v>
      </c>
      <c r="G353" s="8">
        <v>0.25</v>
      </c>
      <c r="H353" s="8">
        <v>0.24</v>
      </c>
    </row>
    <row r="354" spans="1:8" x14ac:dyDescent="0.25">
      <c r="A354" t="s">
        <v>941</v>
      </c>
      <c r="B354" t="s">
        <v>942</v>
      </c>
      <c r="C354">
        <v>1</v>
      </c>
      <c r="D354">
        <v>405</v>
      </c>
      <c r="E354" s="8">
        <v>0.26</v>
      </c>
      <c r="F354" s="8">
        <v>0.24</v>
      </c>
      <c r="G354" s="8">
        <v>0.24</v>
      </c>
      <c r="H354" s="8">
        <v>0.26</v>
      </c>
    </row>
    <row r="355" spans="1:8" x14ac:dyDescent="0.25">
      <c r="A355" t="s">
        <v>517</v>
      </c>
      <c r="B355" t="s">
        <v>518</v>
      </c>
      <c r="C355">
        <v>1</v>
      </c>
      <c r="D355">
        <v>295</v>
      </c>
      <c r="E355" s="8">
        <v>0.25</v>
      </c>
      <c r="F355" s="8">
        <v>0.25</v>
      </c>
      <c r="G355" s="8">
        <v>0.23</v>
      </c>
      <c r="H355" s="8">
        <v>0.25</v>
      </c>
    </row>
    <row r="356" spans="1:8" x14ac:dyDescent="0.25">
      <c r="A356" t="s">
        <v>1021</v>
      </c>
      <c r="B356" t="s">
        <v>1022</v>
      </c>
      <c r="C356">
        <v>1</v>
      </c>
      <c r="D356">
        <v>952</v>
      </c>
      <c r="E356" s="8">
        <v>0.25</v>
      </c>
      <c r="F356" s="8">
        <v>0.25</v>
      </c>
      <c r="G356" s="8">
        <v>0.24</v>
      </c>
      <c r="H356" s="8">
        <v>0.25</v>
      </c>
    </row>
    <row r="357" spans="1:8" x14ac:dyDescent="0.25">
      <c r="A357" t="s">
        <v>1167</v>
      </c>
      <c r="B357" t="s">
        <v>1168</v>
      </c>
      <c r="C357">
        <v>1</v>
      </c>
      <c r="D357">
        <v>584</v>
      </c>
      <c r="E357" s="8">
        <v>0.25</v>
      </c>
      <c r="F357" s="8">
        <v>0.25</v>
      </c>
      <c r="G357" s="8">
        <v>0.23</v>
      </c>
      <c r="H357" s="8">
        <v>0.25</v>
      </c>
    </row>
    <row r="358" spans="1:8" x14ac:dyDescent="0.25">
      <c r="A358" t="s">
        <v>1315</v>
      </c>
      <c r="B358" t="s">
        <v>1316</v>
      </c>
      <c r="C358">
        <v>1</v>
      </c>
      <c r="D358">
        <v>1733</v>
      </c>
      <c r="E358" s="8">
        <v>0.23</v>
      </c>
      <c r="F358" s="8">
        <v>0.28999999999999998</v>
      </c>
      <c r="G358" s="8">
        <v>0.24</v>
      </c>
      <c r="H358" s="8">
        <v>0.23</v>
      </c>
    </row>
    <row r="359" spans="1:8" x14ac:dyDescent="0.25">
      <c r="A359" t="s">
        <v>1001</v>
      </c>
      <c r="B359" t="s">
        <v>1002</v>
      </c>
      <c r="C359">
        <v>1</v>
      </c>
      <c r="D359">
        <v>1073</v>
      </c>
      <c r="E359" s="8">
        <v>0.25</v>
      </c>
      <c r="F359" s="8">
        <v>0.25</v>
      </c>
      <c r="G359" s="8">
        <v>0.24</v>
      </c>
      <c r="H359" s="8">
        <v>0.25</v>
      </c>
    </row>
    <row r="360" spans="1:8" x14ac:dyDescent="0.25">
      <c r="A360" t="s">
        <v>313</v>
      </c>
      <c r="B360" t="s">
        <v>314</v>
      </c>
      <c r="C360">
        <v>1</v>
      </c>
      <c r="D360">
        <v>1056</v>
      </c>
      <c r="E360" s="8">
        <v>0.24</v>
      </c>
      <c r="F360" s="8">
        <v>0.27</v>
      </c>
      <c r="G360" s="8">
        <v>0.24</v>
      </c>
      <c r="H360" s="8">
        <v>0.24</v>
      </c>
    </row>
    <row r="361" spans="1:8" x14ac:dyDescent="0.25">
      <c r="A361" t="s">
        <v>38</v>
      </c>
      <c r="B361" t="s">
        <v>39</v>
      </c>
      <c r="C361">
        <v>1</v>
      </c>
      <c r="D361">
        <v>506</v>
      </c>
      <c r="E361" s="8">
        <v>0.23</v>
      </c>
      <c r="F361" s="8">
        <v>0.31</v>
      </c>
      <c r="G361" s="8">
        <v>0.21</v>
      </c>
      <c r="H361" s="8">
        <v>0.23</v>
      </c>
    </row>
    <row r="362" spans="1:8" x14ac:dyDescent="0.25">
      <c r="A362" t="s">
        <v>782</v>
      </c>
      <c r="B362" t="s">
        <v>783</v>
      </c>
      <c r="C362">
        <v>1</v>
      </c>
      <c r="D362">
        <v>393</v>
      </c>
      <c r="E362" s="8">
        <v>0.25</v>
      </c>
      <c r="F362" s="8">
        <v>0.25</v>
      </c>
      <c r="G362" s="8">
        <v>0.24</v>
      </c>
      <c r="H362" s="8">
        <v>0.25</v>
      </c>
    </row>
    <row r="363" spans="1:8" x14ac:dyDescent="0.25">
      <c r="A363" t="s">
        <v>1049</v>
      </c>
      <c r="B363" t="s">
        <v>1050</v>
      </c>
      <c r="C363">
        <v>1</v>
      </c>
      <c r="D363">
        <v>623</v>
      </c>
      <c r="E363" s="8">
        <v>0.25</v>
      </c>
      <c r="F363" s="8">
        <v>0.26</v>
      </c>
      <c r="G363" s="8">
        <v>0.22</v>
      </c>
      <c r="H363" s="8">
        <v>0.25</v>
      </c>
    </row>
    <row r="364" spans="1:8" x14ac:dyDescent="0.25">
      <c r="A364" t="s">
        <v>483</v>
      </c>
      <c r="B364" t="s">
        <v>484</v>
      </c>
      <c r="C364">
        <v>1</v>
      </c>
      <c r="D364">
        <v>296</v>
      </c>
      <c r="E364" s="8">
        <v>0.25</v>
      </c>
      <c r="F364" s="8">
        <v>0.26</v>
      </c>
      <c r="G364" s="8">
        <v>0.23</v>
      </c>
      <c r="H364" s="8">
        <v>0.25</v>
      </c>
    </row>
    <row r="365" spans="1:8" x14ac:dyDescent="0.25">
      <c r="A365" t="s">
        <v>1349</v>
      </c>
      <c r="B365" t="s">
        <v>1350</v>
      </c>
      <c r="C365">
        <v>0.96099999999999997</v>
      </c>
      <c r="D365">
        <v>215</v>
      </c>
      <c r="E365" s="8">
        <v>0.25</v>
      </c>
      <c r="F365" s="8">
        <v>0.25</v>
      </c>
      <c r="G365" s="8">
        <v>0.24</v>
      </c>
      <c r="H365" s="8">
        <v>0.25</v>
      </c>
    </row>
    <row r="366" spans="1:8" x14ac:dyDescent="0.25">
      <c r="A366" t="s">
        <v>923</v>
      </c>
      <c r="B366" t="s">
        <v>924</v>
      </c>
      <c r="C366">
        <v>1</v>
      </c>
      <c r="D366">
        <v>187</v>
      </c>
      <c r="E366" s="8">
        <v>0.25</v>
      </c>
      <c r="F366" s="8">
        <v>0.25</v>
      </c>
      <c r="G366" s="8">
        <v>0.24</v>
      </c>
      <c r="H366" s="8">
        <v>0.25</v>
      </c>
    </row>
    <row r="367" spans="1:8" x14ac:dyDescent="0.25">
      <c r="A367" t="s">
        <v>1213</v>
      </c>
      <c r="B367" t="s">
        <v>1214</v>
      </c>
      <c r="C367">
        <v>1</v>
      </c>
      <c r="D367">
        <v>1451</v>
      </c>
      <c r="E367" s="8">
        <v>0.25</v>
      </c>
      <c r="F367" s="8">
        <v>0.23</v>
      </c>
      <c r="G367" s="8">
        <v>0.25</v>
      </c>
      <c r="H367" s="8">
        <v>0.25</v>
      </c>
    </row>
    <row r="368" spans="1:8" x14ac:dyDescent="0.25">
      <c r="A368" t="s">
        <v>293</v>
      </c>
      <c r="B368" t="s">
        <v>294</v>
      </c>
      <c r="C368">
        <v>1</v>
      </c>
      <c r="D368">
        <v>398</v>
      </c>
      <c r="E368" s="8">
        <v>0.26</v>
      </c>
      <c r="F368" s="8">
        <v>0.22</v>
      </c>
      <c r="G368" s="8">
        <v>0.25</v>
      </c>
      <c r="H368" s="8">
        <v>0.26</v>
      </c>
    </row>
    <row r="369" spans="1:8" x14ac:dyDescent="0.25">
      <c r="A369" t="s">
        <v>989</v>
      </c>
      <c r="B369" t="s">
        <v>990</v>
      </c>
      <c r="C369">
        <v>1</v>
      </c>
      <c r="D369">
        <v>688</v>
      </c>
      <c r="E369" s="8">
        <v>0.25</v>
      </c>
      <c r="F369" s="8">
        <v>0.24</v>
      </c>
      <c r="G369" s="8">
        <v>0.24</v>
      </c>
      <c r="H369" s="8">
        <v>0.25</v>
      </c>
    </row>
    <row r="370" spans="1:8" x14ac:dyDescent="0.25">
      <c r="A370" t="s">
        <v>1025</v>
      </c>
      <c r="B370" t="s">
        <v>1026</v>
      </c>
      <c r="C370">
        <v>1</v>
      </c>
      <c r="D370">
        <v>154</v>
      </c>
      <c r="E370" s="8">
        <v>0.24</v>
      </c>
      <c r="F370" s="8">
        <v>0.28999999999999998</v>
      </c>
      <c r="G370" s="8">
        <v>0.21</v>
      </c>
      <c r="H370" s="8">
        <v>0.24</v>
      </c>
    </row>
    <row r="371" spans="1:8" x14ac:dyDescent="0.25">
      <c r="A371" t="s">
        <v>660</v>
      </c>
      <c r="B371" t="s">
        <v>661</v>
      </c>
      <c r="C371">
        <v>1</v>
      </c>
      <c r="D371">
        <v>437</v>
      </c>
      <c r="E371" s="8">
        <v>0.25</v>
      </c>
      <c r="F371" s="8">
        <v>0.26</v>
      </c>
      <c r="G371" s="8">
        <v>0.22</v>
      </c>
      <c r="H371" s="8">
        <v>0.25</v>
      </c>
    </row>
    <row r="372" spans="1:8" x14ac:dyDescent="0.25">
      <c r="A372" t="s">
        <v>1888</v>
      </c>
      <c r="B372" t="s">
        <v>1889</v>
      </c>
      <c r="C372">
        <v>1</v>
      </c>
      <c r="D372">
        <v>226</v>
      </c>
      <c r="E372" s="8">
        <v>0.26</v>
      </c>
      <c r="F372" s="8">
        <v>0.26</v>
      </c>
      <c r="G372" s="8">
        <v>0.22</v>
      </c>
      <c r="H372" s="8">
        <v>0.26</v>
      </c>
    </row>
    <row r="373" spans="1:8" x14ac:dyDescent="0.25">
      <c r="A373" t="s">
        <v>2555</v>
      </c>
      <c r="B373" t="s">
        <v>2556</v>
      </c>
      <c r="C373">
        <v>1</v>
      </c>
      <c r="D373">
        <v>517</v>
      </c>
      <c r="E373" s="8">
        <v>0.26</v>
      </c>
      <c r="F373" s="8">
        <v>0.23</v>
      </c>
      <c r="G373" s="8">
        <v>0.25</v>
      </c>
      <c r="H373" s="8">
        <v>0.26</v>
      </c>
    </row>
    <row r="374" spans="1:8" x14ac:dyDescent="0.25">
      <c r="A374" t="s">
        <v>2559</v>
      </c>
      <c r="B374" t="s">
        <v>2560</v>
      </c>
      <c r="C374">
        <v>0.99199999999999999</v>
      </c>
      <c r="D374">
        <v>560</v>
      </c>
      <c r="E374" s="8">
        <v>0.25</v>
      </c>
      <c r="F374" s="8">
        <v>0.21</v>
      </c>
      <c r="G374" s="8">
        <v>0.28000000000000003</v>
      </c>
      <c r="H374" s="8">
        <v>0.25</v>
      </c>
    </row>
    <row r="375" spans="1:8" x14ac:dyDescent="0.25">
      <c r="A375" t="s">
        <v>204</v>
      </c>
      <c r="B375" t="s">
        <v>205</v>
      </c>
      <c r="C375">
        <v>1</v>
      </c>
      <c r="D375">
        <v>252</v>
      </c>
      <c r="E375" s="8">
        <v>0.26</v>
      </c>
      <c r="F375" s="8">
        <v>0.27</v>
      </c>
      <c r="G375" s="8">
        <v>0.2</v>
      </c>
      <c r="H375" s="8">
        <v>0.26</v>
      </c>
    </row>
    <row r="376" spans="1:8" x14ac:dyDescent="0.25">
      <c r="A376" t="s">
        <v>2575</v>
      </c>
      <c r="B376" t="s">
        <v>2576</v>
      </c>
      <c r="C376">
        <v>0.98699999999999999</v>
      </c>
      <c r="D376">
        <v>99</v>
      </c>
      <c r="E376" s="8">
        <v>0.24</v>
      </c>
      <c r="F376" s="8">
        <v>0.25</v>
      </c>
      <c r="G376" s="8">
        <v>0.25</v>
      </c>
      <c r="H376" s="8">
        <v>0.24</v>
      </c>
    </row>
    <row r="377" spans="1:8" x14ac:dyDescent="0.25">
      <c r="A377" t="s">
        <v>824</v>
      </c>
      <c r="B377" t="s">
        <v>825</v>
      </c>
      <c r="C377">
        <v>0.98899999999999999</v>
      </c>
      <c r="D377">
        <v>802</v>
      </c>
      <c r="E377" s="8">
        <v>0.25</v>
      </c>
      <c r="F377" s="8">
        <v>0.26</v>
      </c>
      <c r="G377" s="8">
        <v>0.23</v>
      </c>
      <c r="H377" s="8">
        <v>0.25</v>
      </c>
    </row>
    <row r="378" spans="1:8" x14ac:dyDescent="0.25">
      <c r="A378" t="s">
        <v>597</v>
      </c>
      <c r="B378" t="s">
        <v>598</v>
      </c>
      <c r="C378">
        <v>0.98599999999999999</v>
      </c>
      <c r="D378">
        <v>373</v>
      </c>
      <c r="E378" s="8">
        <v>0.22</v>
      </c>
      <c r="F378" s="8">
        <v>0.35</v>
      </c>
      <c r="G378" s="8">
        <v>0.21</v>
      </c>
      <c r="H378" s="8">
        <v>0.22</v>
      </c>
    </row>
    <row r="379" spans="1:8" x14ac:dyDescent="0.25">
      <c r="A379" t="s">
        <v>953</v>
      </c>
      <c r="B379" t="s">
        <v>954</v>
      </c>
      <c r="C379">
        <v>1</v>
      </c>
      <c r="D379">
        <v>338</v>
      </c>
      <c r="E379" s="8">
        <v>0.25</v>
      </c>
      <c r="F379" s="8">
        <v>0.27</v>
      </c>
      <c r="G379" s="8">
        <v>0.22</v>
      </c>
      <c r="H379" s="8">
        <v>0.25</v>
      </c>
    </row>
    <row r="380" spans="1:8" x14ac:dyDescent="0.25">
      <c r="A380" t="s">
        <v>1736</v>
      </c>
      <c r="B380" t="s">
        <v>1737</v>
      </c>
      <c r="C380">
        <v>1</v>
      </c>
      <c r="D380">
        <v>499</v>
      </c>
      <c r="E380" s="8">
        <v>0.26</v>
      </c>
      <c r="F380" s="8">
        <v>0.24</v>
      </c>
      <c r="G380" s="8">
        <v>0.23</v>
      </c>
      <c r="H380" s="8">
        <v>0.26</v>
      </c>
    </row>
    <row r="381" spans="1:8" x14ac:dyDescent="0.25">
      <c r="A381" t="s">
        <v>664</v>
      </c>
      <c r="B381" t="s">
        <v>665</v>
      </c>
      <c r="C381">
        <v>1</v>
      </c>
      <c r="D381">
        <v>244</v>
      </c>
      <c r="E381" s="8">
        <v>0.25</v>
      </c>
      <c r="F381" s="8">
        <v>0.24</v>
      </c>
      <c r="G381" s="8">
        <v>0.25</v>
      </c>
      <c r="H381" s="8">
        <v>0.25</v>
      </c>
    </row>
    <row r="382" spans="1:8" x14ac:dyDescent="0.25">
      <c r="A382" t="s">
        <v>855</v>
      </c>
      <c r="B382" t="s">
        <v>856</v>
      </c>
      <c r="C382">
        <v>1</v>
      </c>
      <c r="D382">
        <v>234</v>
      </c>
      <c r="E382" s="8">
        <v>0.24</v>
      </c>
      <c r="F382" s="8">
        <v>0.27</v>
      </c>
      <c r="G382" s="8">
        <v>0.23</v>
      </c>
      <c r="H382" s="8">
        <v>0.24</v>
      </c>
    </row>
    <row r="383" spans="1:8" x14ac:dyDescent="0.25">
      <c r="A383" t="s">
        <v>2002</v>
      </c>
      <c r="B383" t="s">
        <v>2003</v>
      </c>
      <c r="C383">
        <v>1</v>
      </c>
      <c r="D383">
        <v>642</v>
      </c>
      <c r="E383" s="8">
        <v>0.25</v>
      </c>
      <c r="F383" s="8">
        <v>0.25</v>
      </c>
      <c r="G383" s="8">
        <v>0.25</v>
      </c>
      <c r="H383" s="8">
        <v>0.25</v>
      </c>
    </row>
    <row r="384" spans="1:8" x14ac:dyDescent="0.25">
      <c r="A384" t="s">
        <v>2098</v>
      </c>
      <c r="B384" t="s">
        <v>2099</v>
      </c>
      <c r="C384">
        <v>1</v>
      </c>
      <c r="D384">
        <v>114</v>
      </c>
      <c r="E384" s="8">
        <v>0.25</v>
      </c>
      <c r="F384" s="8">
        <v>0.28000000000000003</v>
      </c>
      <c r="G384" s="8">
        <v>0.2</v>
      </c>
      <c r="H384" s="8">
        <v>0.25</v>
      </c>
    </row>
    <row r="385" spans="1:8" x14ac:dyDescent="0.25">
      <c r="A385" t="s">
        <v>1826</v>
      </c>
      <c r="B385" t="s">
        <v>1827</v>
      </c>
      <c r="C385">
        <v>1</v>
      </c>
      <c r="D385">
        <v>888</v>
      </c>
      <c r="E385" s="8">
        <v>0.25</v>
      </c>
      <c r="F385" s="8">
        <v>0.27</v>
      </c>
      <c r="G385" s="8">
        <v>0.22</v>
      </c>
      <c r="H385" s="8">
        <v>0.25</v>
      </c>
    </row>
    <row r="386" spans="1:8" x14ac:dyDescent="0.25">
      <c r="A386" t="s">
        <v>323</v>
      </c>
      <c r="B386" t="s">
        <v>324</v>
      </c>
      <c r="C386">
        <v>1</v>
      </c>
      <c r="D386">
        <v>335</v>
      </c>
      <c r="E386" s="8">
        <v>0.25</v>
      </c>
      <c r="F386" s="8">
        <v>0.26</v>
      </c>
      <c r="G386" s="8">
        <v>0.21</v>
      </c>
      <c r="H386" s="8">
        <v>0.25</v>
      </c>
    </row>
    <row r="387" spans="1:8" x14ac:dyDescent="0.25">
      <c r="A387" t="s">
        <v>676</v>
      </c>
      <c r="B387" t="s">
        <v>677</v>
      </c>
      <c r="C387">
        <v>0.998</v>
      </c>
      <c r="D387">
        <v>1054</v>
      </c>
      <c r="E387" s="8">
        <v>0.24</v>
      </c>
      <c r="F387" s="8">
        <v>0.28000000000000003</v>
      </c>
      <c r="G387" s="8">
        <v>0.22</v>
      </c>
      <c r="H387" s="8">
        <v>0.24</v>
      </c>
    </row>
    <row r="388" spans="1:8" x14ac:dyDescent="0.25">
      <c r="A388" t="s">
        <v>579</v>
      </c>
      <c r="B388" t="s">
        <v>580</v>
      </c>
      <c r="C388">
        <v>1</v>
      </c>
      <c r="D388">
        <v>274</v>
      </c>
      <c r="E388" s="8">
        <v>0.26</v>
      </c>
      <c r="F388" s="8">
        <v>0.21</v>
      </c>
      <c r="G388" s="8">
        <v>0.25</v>
      </c>
      <c r="H388" s="8">
        <v>0.26</v>
      </c>
    </row>
    <row r="389" spans="1:8" x14ac:dyDescent="0.25">
      <c r="A389" t="s">
        <v>1183</v>
      </c>
      <c r="B389" t="s">
        <v>1184</v>
      </c>
      <c r="C389">
        <v>1</v>
      </c>
      <c r="D389">
        <v>417</v>
      </c>
      <c r="E389" s="8">
        <v>0.27</v>
      </c>
      <c r="F389" s="8">
        <v>0.16</v>
      </c>
      <c r="G389" s="8">
        <v>0.28999999999999998</v>
      </c>
      <c r="H389" s="8">
        <v>0.28000000000000003</v>
      </c>
    </row>
    <row r="390" spans="1:8" x14ac:dyDescent="0.25">
      <c r="A390" t="s">
        <v>1047</v>
      </c>
      <c r="B390" t="s">
        <v>1048</v>
      </c>
      <c r="C390">
        <v>1</v>
      </c>
      <c r="D390">
        <v>809</v>
      </c>
      <c r="E390" s="8">
        <v>0.26</v>
      </c>
      <c r="F390" s="8">
        <v>0.24</v>
      </c>
      <c r="G390" s="8">
        <v>0.23</v>
      </c>
      <c r="H390" s="8">
        <v>0.27</v>
      </c>
    </row>
    <row r="391" spans="1:8" x14ac:dyDescent="0.25">
      <c r="A391" t="s">
        <v>806</v>
      </c>
      <c r="B391" t="s">
        <v>807</v>
      </c>
      <c r="C391">
        <v>0.998</v>
      </c>
      <c r="D391">
        <v>408</v>
      </c>
      <c r="E391" s="8">
        <v>0.26</v>
      </c>
      <c r="F391" s="8">
        <v>0.22</v>
      </c>
      <c r="G391" s="8">
        <v>0.25</v>
      </c>
      <c r="H391" s="8">
        <v>0.27</v>
      </c>
    </row>
    <row r="392" spans="1:8" x14ac:dyDescent="0.25">
      <c r="A392" t="s">
        <v>419</v>
      </c>
      <c r="B392" t="s">
        <v>420</v>
      </c>
      <c r="C392">
        <v>1</v>
      </c>
      <c r="D392">
        <v>471</v>
      </c>
      <c r="E392" s="8">
        <v>0.26</v>
      </c>
      <c r="F392" s="8">
        <v>0.22</v>
      </c>
      <c r="G392" s="8">
        <v>0.25</v>
      </c>
      <c r="H392" s="8">
        <v>0.27</v>
      </c>
    </row>
    <row r="393" spans="1:8" x14ac:dyDescent="0.25">
      <c r="A393" t="s">
        <v>1201</v>
      </c>
      <c r="B393" t="s">
        <v>1202</v>
      </c>
      <c r="C393">
        <v>1</v>
      </c>
      <c r="D393">
        <v>542</v>
      </c>
      <c r="E393" s="8">
        <v>0.26</v>
      </c>
      <c r="F393" s="8">
        <v>0.22</v>
      </c>
      <c r="G393" s="8">
        <v>0.24</v>
      </c>
      <c r="H393" s="8">
        <v>0.27</v>
      </c>
    </row>
    <row r="394" spans="1:8" x14ac:dyDescent="0.25">
      <c r="A394" t="s">
        <v>176</v>
      </c>
      <c r="B394" t="s">
        <v>177</v>
      </c>
      <c r="C394">
        <v>1</v>
      </c>
      <c r="D394">
        <v>294</v>
      </c>
      <c r="E394" s="8">
        <v>0.26</v>
      </c>
      <c r="F394" s="8">
        <v>0.21</v>
      </c>
      <c r="G394" s="8">
        <v>0.24</v>
      </c>
      <c r="H394" s="8">
        <v>0.27</v>
      </c>
    </row>
    <row r="395" spans="1:8" x14ac:dyDescent="0.25">
      <c r="A395" t="s">
        <v>1249</v>
      </c>
      <c r="B395" t="s">
        <v>1250</v>
      </c>
      <c r="C395">
        <v>1</v>
      </c>
      <c r="D395">
        <v>126</v>
      </c>
      <c r="E395" s="8">
        <v>0.26</v>
      </c>
      <c r="F395" s="8">
        <v>0.2</v>
      </c>
      <c r="G395" s="8">
        <v>0.24</v>
      </c>
      <c r="H395" s="8">
        <v>0.27</v>
      </c>
    </row>
    <row r="396" spans="1:8" x14ac:dyDescent="0.25">
      <c r="A396" t="s">
        <v>2567</v>
      </c>
      <c r="B396" t="s">
        <v>2568</v>
      </c>
      <c r="C396">
        <v>0.98899999999999999</v>
      </c>
      <c r="D396">
        <v>122</v>
      </c>
      <c r="E396" s="8">
        <v>0.26</v>
      </c>
      <c r="F396" s="8">
        <v>0.21</v>
      </c>
      <c r="G396" s="8">
        <v>0.25</v>
      </c>
      <c r="H396" s="8">
        <v>0.27</v>
      </c>
    </row>
    <row r="397" spans="1:8" x14ac:dyDescent="0.25">
      <c r="A397" t="s">
        <v>2437</v>
      </c>
      <c r="B397" t="s">
        <v>476</v>
      </c>
      <c r="C397">
        <v>1</v>
      </c>
      <c r="D397">
        <v>412</v>
      </c>
      <c r="E397" s="8">
        <v>0.25</v>
      </c>
      <c r="F397" s="8">
        <v>0.26</v>
      </c>
      <c r="G397" s="8">
        <v>0.24</v>
      </c>
      <c r="H397" s="8">
        <v>0.26</v>
      </c>
    </row>
    <row r="398" spans="1:8" x14ac:dyDescent="0.25">
      <c r="A398" t="s">
        <v>774</v>
      </c>
      <c r="B398" t="s">
        <v>775</v>
      </c>
      <c r="C398">
        <v>1</v>
      </c>
      <c r="D398">
        <v>705</v>
      </c>
      <c r="E398" s="8">
        <v>0.25</v>
      </c>
      <c r="F398" s="8">
        <v>0.22</v>
      </c>
      <c r="G398" s="8">
        <v>0.26</v>
      </c>
      <c r="H398" s="8">
        <v>0.26</v>
      </c>
    </row>
    <row r="399" spans="1:8" x14ac:dyDescent="0.25">
      <c r="A399" t="s">
        <v>714</v>
      </c>
      <c r="B399" t="s">
        <v>715</v>
      </c>
      <c r="C399">
        <v>1</v>
      </c>
      <c r="D399">
        <v>964</v>
      </c>
      <c r="E399" s="8">
        <v>0.25</v>
      </c>
      <c r="F399" s="8">
        <v>0.24</v>
      </c>
      <c r="G399" s="8">
        <v>0.24</v>
      </c>
      <c r="H399" s="8">
        <v>0.26</v>
      </c>
    </row>
    <row r="400" spans="1:8" x14ac:dyDescent="0.25">
      <c r="A400" t="s">
        <v>772</v>
      </c>
      <c r="B400" t="s">
        <v>773</v>
      </c>
      <c r="C400">
        <v>1</v>
      </c>
      <c r="D400">
        <v>267</v>
      </c>
      <c r="E400" s="8">
        <v>0.25</v>
      </c>
      <c r="F400" s="8">
        <v>0.25</v>
      </c>
      <c r="G400" s="8">
        <v>0.24</v>
      </c>
      <c r="H400" s="8">
        <v>0.26</v>
      </c>
    </row>
    <row r="401" spans="1:8" x14ac:dyDescent="0.25">
      <c r="A401" t="s">
        <v>1766</v>
      </c>
      <c r="B401" t="s">
        <v>1767</v>
      </c>
      <c r="C401">
        <v>1</v>
      </c>
      <c r="D401">
        <v>106</v>
      </c>
      <c r="E401" s="8">
        <v>0.25</v>
      </c>
      <c r="F401" s="8">
        <v>0.23</v>
      </c>
      <c r="G401" s="8">
        <v>0.25</v>
      </c>
      <c r="H401" s="8">
        <v>0.26</v>
      </c>
    </row>
    <row r="402" spans="1:8" x14ac:dyDescent="0.25">
      <c r="A402" t="s">
        <v>1367</v>
      </c>
      <c r="B402" t="s">
        <v>1368</v>
      </c>
      <c r="C402">
        <v>1</v>
      </c>
      <c r="D402">
        <v>444</v>
      </c>
      <c r="E402" s="8">
        <v>0.25</v>
      </c>
      <c r="F402" s="8">
        <v>0.25</v>
      </c>
      <c r="G402" s="8">
        <v>0.24</v>
      </c>
      <c r="H402" s="8">
        <v>0.26</v>
      </c>
    </row>
    <row r="403" spans="1:8" x14ac:dyDescent="0.25">
      <c r="A403" t="s">
        <v>467</v>
      </c>
      <c r="B403" t="s">
        <v>468</v>
      </c>
      <c r="C403">
        <v>0.998</v>
      </c>
      <c r="D403">
        <v>944</v>
      </c>
      <c r="E403" s="8">
        <v>0.25</v>
      </c>
      <c r="F403" s="8">
        <v>0.23</v>
      </c>
      <c r="G403" s="8">
        <v>0.26</v>
      </c>
      <c r="H403" s="8">
        <v>0.26</v>
      </c>
    </row>
    <row r="404" spans="1:8" x14ac:dyDescent="0.25">
      <c r="A404" t="s">
        <v>1179</v>
      </c>
      <c r="B404" t="s">
        <v>1180</v>
      </c>
      <c r="C404">
        <v>1</v>
      </c>
      <c r="D404">
        <v>254</v>
      </c>
      <c r="E404" s="8">
        <v>0.25</v>
      </c>
      <c r="F404" s="8">
        <v>0.23</v>
      </c>
      <c r="G404" s="8">
        <v>0.25</v>
      </c>
      <c r="H404" s="8">
        <v>0.26</v>
      </c>
    </row>
    <row r="405" spans="1:8" x14ac:dyDescent="0.25">
      <c r="A405" t="s">
        <v>1355</v>
      </c>
      <c r="B405" t="s">
        <v>1356</v>
      </c>
      <c r="C405">
        <v>1</v>
      </c>
      <c r="D405">
        <v>394</v>
      </c>
      <c r="E405" s="8">
        <v>0.25</v>
      </c>
      <c r="F405" s="8">
        <v>0.23</v>
      </c>
      <c r="G405" s="8">
        <v>0.25</v>
      </c>
      <c r="H405" s="8">
        <v>0.26</v>
      </c>
    </row>
    <row r="406" spans="1:8" x14ac:dyDescent="0.25">
      <c r="A406" t="s">
        <v>1185</v>
      </c>
      <c r="B406" t="s">
        <v>1186</v>
      </c>
      <c r="C406">
        <v>1</v>
      </c>
      <c r="D406">
        <v>752</v>
      </c>
      <c r="E406" s="8">
        <v>0.25</v>
      </c>
      <c r="F406" s="8">
        <v>0.22</v>
      </c>
      <c r="G406" s="8">
        <v>0.26</v>
      </c>
      <c r="H406" s="8">
        <v>0.26</v>
      </c>
    </row>
    <row r="407" spans="1:8" x14ac:dyDescent="0.25">
      <c r="A407" t="s">
        <v>1171</v>
      </c>
      <c r="B407" t="s">
        <v>1172</v>
      </c>
      <c r="C407">
        <v>1</v>
      </c>
      <c r="D407">
        <v>482</v>
      </c>
      <c r="E407" s="8">
        <v>0.25</v>
      </c>
      <c r="F407" s="8">
        <v>0.25</v>
      </c>
      <c r="G407" s="8">
        <v>0.24</v>
      </c>
      <c r="H407" s="8">
        <v>0.26</v>
      </c>
    </row>
    <row r="408" spans="1:8" x14ac:dyDescent="0.25">
      <c r="A408" t="s">
        <v>629</v>
      </c>
      <c r="B408" t="s">
        <v>630</v>
      </c>
      <c r="C408">
        <v>1</v>
      </c>
      <c r="D408">
        <v>352</v>
      </c>
      <c r="E408" s="8">
        <v>0.25</v>
      </c>
      <c r="F408" s="8">
        <v>0.25</v>
      </c>
      <c r="G408" s="8">
        <v>0.23</v>
      </c>
      <c r="H408" s="8">
        <v>0.26</v>
      </c>
    </row>
    <row r="409" spans="1:8" x14ac:dyDescent="0.25">
      <c r="A409" t="s">
        <v>1692</v>
      </c>
      <c r="B409" t="s">
        <v>1693</v>
      </c>
      <c r="C409">
        <v>1</v>
      </c>
      <c r="D409">
        <v>1545</v>
      </c>
      <c r="E409" s="8">
        <v>0.25</v>
      </c>
      <c r="F409" s="8">
        <v>0.24</v>
      </c>
      <c r="G409" s="8">
        <v>0.24</v>
      </c>
      <c r="H409" s="8">
        <v>0.26</v>
      </c>
    </row>
    <row r="410" spans="1:8" x14ac:dyDescent="0.25">
      <c r="A410" t="s">
        <v>2548</v>
      </c>
      <c r="B410" t="s">
        <v>2549</v>
      </c>
      <c r="C410">
        <v>0.97399999999999998</v>
      </c>
      <c r="D410">
        <v>385</v>
      </c>
      <c r="E410" s="8">
        <v>0.25</v>
      </c>
      <c r="F410" s="8">
        <v>0.25</v>
      </c>
      <c r="G410" s="8">
        <v>0.23</v>
      </c>
      <c r="H410" s="8">
        <v>0.26</v>
      </c>
    </row>
    <row r="411" spans="1:8" x14ac:dyDescent="0.25">
      <c r="A411" t="s">
        <v>637</v>
      </c>
      <c r="B411" t="s">
        <v>638</v>
      </c>
      <c r="C411">
        <v>1</v>
      </c>
      <c r="D411">
        <v>271</v>
      </c>
      <c r="E411" s="8">
        <v>0.25</v>
      </c>
      <c r="F411" s="8">
        <v>0.23</v>
      </c>
      <c r="G411" s="8">
        <v>0.25</v>
      </c>
      <c r="H411" s="8">
        <v>0.26</v>
      </c>
    </row>
    <row r="412" spans="1:8" x14ac:dyDescent="0.25">
      <c r="A412" t="s">
        <v>1798</v>
      </c>
      <c r="B412" t="s">
        <v>1799</v>
      </c>
      <c r="C412">
        <v>1</v>
      </c>
      <c r="D412">
        <v>486</v>
      </c>
      <c r="E412" s="8">
        <v>0.25</v>
      </c>
      <c r="F412" s="8">
        <v>0.26</v>
      </c>
      <c r="G412" s="8">
        <v>0.23</v>
      </c>
      <c r="H412" s="8">
        <v>0.26</v>
      </c>
    </row>
    <row r="413" spans="1:8" x14ac:dyDescent="0.25">
      <c r="A413" t="s">
        <v>1137</v>
      </c>
      <c r="B413" t="s">
        <v>1138</v>
      </c>
      <c r="C413">
        <v>1</v>
      </c>
      <c r="D413">
        <v>101</v>
      </c>
      <c r="E413" s="8">
        <v>0.25</v>
      </c>
      <c r="F413" s="8">
        <v>0.25</v>
      </c>
      <c r="G413" s="8">
        <v>0.24</v>
      </c>
      <c r="H413" s="8">
        <v>0.26</v>
      </c>
    </row>
    <row r="414" spans="1:8" x14ac:dyDescent="0.25">
      <c r="A414" t="s">
        <v>1297</v>
      </c>
      <c r="B414" t="s">
        <v>1298</v>
      </c>
      <c r="C414">
        <v>0.996</v>
      </c>
      <c r="D414">
        <v>446</v>
      </c>
      <c r="E414" s="8">
        <v>0.25</v>
      </c>
      <c r="F414" s="8">
        <v>0.25</v>
      </c>
      <c r="G414" s="8">
        <v>0.24</v>
      </c>
      <c r="H414" s="8">
        <v>0.26</v>
      </c>
    </row>
    <row r="415" spans="1:8" x14ac:dyDescent="0.25">
      <c r="A415" t="s">
        <v>2479</v>
      </c>
      <c r="B415" t="s">
        <v>2480</v>
      </c>
      <c r="C415">
        <v>0.98899999999999999</v>
      </c>
      <c r="D415">
        <v>923</v>
      </c>
      <c r="E415" s="8">
        <v>0.25</v>
      </c>
      <c r="F415" s="8">
        <v>0.24</v>
      </c>
      <c r="G415" s="8">
        <v>0.26</v>
      </c>
      <c r="H415" s="8">
        <v>0.26</v>
      </c>
    </row>
    <row r="416" spans="1:8" x14ac:dyDescent="0.25">
      <c r="A416" t="s">
        <v>969</v>
      </c>
      <c r="B416" t="s">
        <v>970</v>
      </c>
      <c r="C416">
        <v>1</v>
      </c>
      <c r="D416">
        <v>707</v>
      </c>
      <c r="E416" s="8">
        <v>0.25</v>
      </c>
      <c r="F416" s="8">
        <v>0.21</v>
      </c>
      <c r="G416" s="8">
        <v>0.26</v>
      </c>
      <c r="H416" s="8">
        <v>0.26</v>
      </c>
    </row>
    <row r="417" spans="1:8" x14ac:dyDescent="0.25">
      <c r="A417" t="s">
        <v>1780</v>
      </c>
      <c r="B417" t="s">
        <v>1781</v>
      </c>
      <c r="C417">
        <v>1</v>
      </c>
      <c r="D417">
        <v>145</v>
      </c>
      <c r="E417" s="8">
        <v>0.25</v>
      </c>
      <c r="F417" s="8">
        <v>0.23</v>
      </c>
      <c r="G417" s="8">
        <v>0.24</v>
      </c>
      <c r="H417" s="8">
        <v>0.26</v>
      </c>
    </row>
    <row r="418" spans="1:8" x14ac:dyDescent="0.25">
      <c r="A418" t="s">
        <v>1742</v>
      </c>
      <c r="B418" t="s">
        <v>1743</v>
      </c>
      <c r="C418">
        <v>1</v>
      </c>
      <c r="D418">
        <v>225</v>
      </c>
      <c r="E418" s="8">
        <v>0.25</v>
      </c>
      <c r="F418" s="8">
        <v>0.25</v>
      </c>
      <c r="G418" s="8">
        <v>0.25</v>
      </c>
      <c r="H418" s="8">
        <v>0.26</v>
      </c>
    </row>
    <row r="419" spans="1:8" x14ac:dyDescent="0.25">
      <c r="A419" t="s">
        <v>1193</v>
      </c>
      <c r="B419" t="s">
        <v>1194</v>
      </c>
      <c r="C419">
        <v>1</v>
      </c>
      <c r="D419">
        <v>139</v>
      </c>
      <c r="E419" s="8">
        <v>0.25</v>
      </c>
      <c r="F419" s="8">
        <v>0.24</v>
      </c>
      <c r="G419" s="8">
        <v>0.24</v>
      </c>
      <c r="H419" s="8">
        <v>0.26</v>
      </c>
    </row>
    <row r="420" spans="1:8" x14ac:dyDescent="0.25">
      <c r="A420" t="s">
        <v>1786</v>
      </c>
      <c r="B420" t="s">
        <v>1787</v>
      </c>
      <c r="C420">
        <v>1</v>
      </c>
      <c r="D420">
        <v>1664</v>
      </c>
      <c r="E420" s="8">
        <v>0.25</v>
      </c>
      <c r="F420" s="8">
        <v>0.21</v>
      </c>
      <c r="G420" s="8">
        <v>0.28000000000000003</v>
      </c>
      <c r="H420" s="8">
        <v>0.26</v>
      </c>
    </row>
    <row r="421" spans="1:8" x14ac:dyDescent="0.25">
      <c r="A421" t="s">
        <v>583</v>
      </c>
      <c r="B421" t="s">
        <v>584</v>
      </c>
      <c r="C421">
        <v>1</v>
      </c>
      <c r="D421">
        <v>952</v>
      </c>
      <c r="E421" s="8">
        <v>0.25</v>
      </c>
      <c r="F421" s="8">
        <v>0.25</v>
      </c>
      <c r="G421" s="8">
        <v>0.23</v>
      </c>
      <c r="H421" s="8">
        <v>0.26</v>
      </c>
    </row>
    <row r="422" spans="1:8" x14ac:dyDescent="0.25">
      <c r="A422" t="s">
        <v>1197</v>
      </c>
      <c r="B422" t="s">
        <v>1198</v>
      </c>
      <c r="C422">
        <v>1</v>
      </c>
      <c r="D422">
        <v>527</v>
      </c>
      <c r="E422" s="8">
        <v>0.25</v>
      </c>
      <c r="F422" s="8">
        <v>0.24</v>
      </c>
      <c r="G422" s="8">
        <v>0.24</v>
      </c>
      <c r="H422" s="8">
        <v>0.26</v>
      </c>
    </row>
    <row r="423" spans="1:8" x14ac:dyDescent="0.25">
      <c r="A423" t="s">
        <v>2517</v>
      </c>
      <c r="B423" t="s">
        <v>2518</v>
      </c>
      <c r="C423">
        <v>1</v>
      </c>
      <c r="D423">
        <v>767</v>
      </c>
      <c r="E423" s="8">
        <v>0.25</v>
      </c>
      <c r="F423" s="8">
        <v>0.26</v>
      </c>
      <c r="G423" s="8">
        <v>0.23</v>
      </c>
      <c r="H423" s="8">
        <v>0.26</v>
      </c>
    </row>
    <row r="424" spans="1:8" x14ac:dyDescent="0.25">
      <c r="A424" t="s">
        <v>2034</v>
      </c>
      <c r="B424" t="s">
        <v>2035</v>
      </c>
      <c r="C424">
        <v>1</v>
      </c>
      <c r="D424">
        <v>321</v>
      </c>
      <c r="E424" s="8">
        <v>0.25</v>
      </c>
      <c r="F424" s="8">
        <v>0.21</v>
      </c>
      <c r="G424" s="8">
        <v>0.27</v>
      </c>
      <c r="H424" s="8">
        <v>0.26</v>
      </c>
    </row>
    <row r="425" spans="1:8" x14ac:dyDescent="0.25">
      <c r="A425" t="s">
        <v>718</v>
      </c>
      <c r="B425" t="s">
        <v>719</v>
      </c>
      <c r="C425">
        <v>1</v>
      </c>
      <c r="D425">
        <v>721</v>
      </c>
      <c r="E425" s="8">
        <v>0.25</v>
      </c>
      <c r="F425" s="8">
        <v>0.23</v>
      </c>
      <c r="G425" s="8">
        <v>0.25</v>
      </c>
      <c r="H425" s="8">
        <v>0.26</v>
      </c>
    </row>
    <row r="426" spans="1:8" x14ac:dyDescent="0.25">
      <c r="A426" t="s">
        <v>1900</v>
      </c>
      <c r="B426" t="s">
        <v>1901</v>
      </c>
      <c r="C426">
        <v>1</v>
      </c>
      <c r="D426">
        <v>1084</v>
      </c>
      <c r="E426" s="8">
        <v>0.25</v>
      </c>
      <c r="F426" s="8">
        <v>0.23</v>
      </c>
      <c r="G426" s="8">
        <v>0.25</v>
      </c>
      <c r="H426" s="8">
        <v>0.26</v>
      </c>
    </row>
    <row r="427" spans="1:8" x14ac:dyDescent="0.25">
      <c r="A427" t="s">
        <v>1273</v>
      </c>
      <c r="B427" t="s">
        <v>1274</v>
      </c>
      <c r="C427">
        <v>1</v>
      </c>
      <c r="D427">
        <v>718</v>
      </c>
      <c r="E427" s="8">
        <v>0.25</v>
      </c>
      <c r="F427" s="8">
        <v>0.24</v>
      </c>
      <c r="G427" s="8">
        <v>0.25</v>
      </c>
      <c r="H427" s="8">
        <v>0.26</v>
      </c>
    </row>
    <row r="428" spans="1:8" x14ac:dyDescent="0.25">
      <c r="A428" t="s">
        <v>700</v>
      </c>
      <c r="B428" t="s">
        <v>701</v>
      </c>
      <c r="C428">
        <v>0.97399999999999998</v>
      </c>
      <c r="D428">
        <v>153</v>
      </c>
      <c r="E428" s="8">
        <v>0.25</v>
      </c>
      <c r="F428" s="8">
        <v>0.23</v>
      </c>
      <c r="G428" s="8">
        <v>0.26</v>
      </c>
      <c r="H428" s="8">
        <v>0.26</v>
      </c>
    </row>
    <row r="429" spans="1:8" x14ac:dyDescent="0.25">
      <c r="A429" t="s">
        <v>1243</v>
      </c>
      <c r="B429" t="s">
        <v>1244</v>
      </c>
      <c r="C429">
        <v>1</v>
      </c>
      <c r="D429">
        <v>418</v>
      </c>
      <c r="E429" s="8">
        <v>0.25</v>
      </c>
      <c r="F429" s="8">
        <v>0.24</v>
      </c>
      <c r="G429" s="8">
        <v>0.25</v>
      </c>
      <c r="H429" s="8">
        <v>0.26</v>
      </c>
    </row>
    <row r="430" spans="1:8" x14ac:dyDescent="0.25">
      <c r="A430" t="s">
        <v>1129</v>
      </c>
      <c r="B430" t="s">
        <v>1130</v>
      </c>
      <c r="C430">
        <v>1</v>
      </c>
      <c r="D430">
        <v>370</v>
      </c>
      <c r="E430" s="8">
        <v>0.25</v>
      </c>
      <c r="F430" s="8">
        <v>0.23</v>
      </c>
      <c r="G430" s="8">
        <v>0.25</v>
      </c>
      <c r="H430" s="8">
        <v>0.26</v>
      </c>
    </row>
    <row r="431" spans="1:8" x14ac:dyDescent="0.25">
      <c r="A431" t="s">
        <v>2538</v>
      </c>
      <c r="B431" t="s">
        <v>2539</v>
      </c>
      <c r="C431">
        <v>1</v>
      </c>
      <c r="D431">
        <v>537</v>
      </c>
      <c r="E431" s="8">
        <v>0.25</v>
      </c>
      <c r="F431" s="8">
        <v>0.23</v>
      </c>
      <c r="G431" s="8">
        <v>0.25</v>
      </c>
      <c r="H431" s="8">
        <v>0.26</v>
      </c>
    </row>
    <row r="432" spans="1:8" x14ac:dyDescent="0.25">
      <c r="A432" t="s">
        <v>798</v>
      </c>
      <c r="B432" t="s">
        <v>799</v>
      </c>
      <c r="C432">
        <v>1</v>
      </c>
      <c r="D432">
        <v>398</v>
      </c>
      <c r="E432" s="8">
        <v>0.25</v>
      </c>
      <c r="F432" s="8">
        <v>0.25</v>
      </c>
      <c r="G432" s="8">
        <v>0.24</v>
      </c>
      <c r="H432" s="8">
        <v>0.26</v>
      </c>
    </row>
    <row r="433" spans="1:8" x14ac:dyDescent="0.25">
      <c r="A433" t="s">
        <v>1147</v>
      </c>
      <c r="B433" t="s">
        <v>1148</v>
      </c>
      <c r="C433">
        <v>1</v>
      </c>
      <c r="D433">
        <v>274</v>
      </c>
      <c r="E433" s="8">
        <v>0.25</v>
      </c>
      <c r="F433" s="8">
        <v>0.26</v>
      </c>
      <c r="G433" s="8">
        <v>0.23</v>
      </c>
      <c r="H433" s="8">
        <v>0.26</v>
      </c>
    </row>
    <row r="434" spans="1:8" x14ac:dyDescent="0.25">
      <c r="A434" t="s">
        <v>455</v>
      </c>
      <c r="B434" t="s">
        <v>456</v>
      </c>
      <c r="C434">
        <v>1</v>
      </c>
      <c r="D434">
        <v>479</v>
      </c>
      <c r="E434" s="8">
        <v>0.25</v>
      </c>
      <c r="F434" s="8">
        <v>0.24</v>
      </c>
      <c r="G434" s="8">
        <v>0.23</v>
      </c>
      <c r="H434" s="8">
        <v>0.26</v>
      </c>
    </row>
    <row r="435" spans="1:8" x14ac:dyDescent="0.25">
      <c r="A435" t="s">
        <v>1151</v>
      </c>
      <c r="B435" t="s">
        <v>1152</v>
      </c>
      <c r="C435">
        <v>1</v>
      </c>
      <c r="D435">
        <v>476</v>
      </c>
      <c r="E435" s="8">
        <v>0.25</v>
      </c>
      <c r="F435" s="8">
        <v>0.26</v>
      </c>
      <c r="G435" s="8">
        <v>0.22</v>
      </c>
      <c r="H435" s="8">
        <v>0.26</v>
      </c>
    </row>
    <row r="436" spans="1:8" x14ac:dyDescent="0.25">
      <c r="A436" t="s">
        <v>804</v>
      </c>
      <c r="B436" t="s">
        <v>805</v>
      </c>
      <c r="C436">
        <v>1</v>
      </c>
      <c r="D436">
        <v>345</v>
      </c>
      <c r="E436" s="8">
        <v>0.25</v>
      </c>
      <c r="F436" s="8">
        <v>0.24</v>
      </c>
      <c r="G436" s="8">
        <v>0.24</v>
      </c>
      <c r="H436" s="8">
        <v>0.26</v>
      </c>
    </row>
    <row r="437" spans="1:8" x14ac:dyDescent="0.25">
      <c r="A437" t="s">
        <v>1337</v>
      </c>
      <c r="B437" t="s">
        <v>1338</v>
      </c>
      <c r="C437">
        <v>1</v>
      </c>
      <c r="D437">
        <v>552</v>
      </c>
      <c r="E437" s="8">
        <v>0.25</v>
      </c>
      <c r="F437" s="8">
        <v>0.21</v>
      </c>
      <c r="G437" s="8">
        <v>0.27</v>
      </c>
      <c r="H437" s="8">
        <v>0.26</v>
      </c>
    </row>
    <row r="438" spans="1:8" x14ac:dyDescent="0.25">
      <c r="A438" t="s">
        <v>587</v>
      </c>
      <c r="B438" t="s">
        <v>588</v>
      </c>
      <c r="C438">
        <v>1</v>
      </c>
      <c r="D438">
        <v>211</v>
      </c>
      <c r="E438" s="8">
        <v>0.25</v>
      </c>
      <c r="F438" s="8">
        <v>0.23</v>
      </c>
      <c r="G438" s="8">
        <v>0.25</v>
      </c>
      <c r="H438" s="8">
        <v>0.26</v>
      </c>
    </row>
    <row r="439" spans="1:8" x14ac:dyDescent="0.25">
      <c r="A439" t="s">
        <v>1954</v>
      </c>
      <c r="B439" t="s">
        <v>1955</v>
      </c>
      <c r="C439">
        <v>1</v>
      </c>
      <c r="D439">
        <v>151</v>
      </c>
      <c r="E439" s="8">
        <v>0.24</v>
      </c>
      <c r="F439" s="8">
        <v>0.25</v>
      </c>
      <c r="G439" s="8">
        <v>0.26</v>
      </c>
      <c r="H439" s="8">
        <v>0.25</v>
      </c>
    </row>
    <row r="440" spans="1:8" x14ac:dyDescent="0.25">
      <c r="A440" t="s">
        <v>1746</v>
      </c>
      <c r="B440" t="s">
        <v>1747</v>
      </c>
      <c r="C440">
        <v>1</v>
      </c>
      <c r="D440">
        <v>987</v>
      </c>
      <c r="E440" s="8">
        <v>0.24</v>
      </c>
      <c r="F440" s="8">
        <v>0.26</v>
      </c>
      <c r="G440" s="8">
        <v>0.24</v>
      </c>
      <c r="H440" s="8">
        <v>0.25</v>
      </c>
    </row>
    <row r="441" spans="1:8" x14ac:dyDescent="0.25">
      <c r="A441" t="s">
        <v>1161</v>
      </c>
      <c r="B441" t="s">
        <v>1162</v>
      </c>
      <c r="C441">
        <v>1</v>
      </c>
      <c r="D441">
        <v>348</v>
      </c>
      <c r="E441" s="8">
        <v>0.24</v>
      </c>
      <c r="F441" s="8">
        <v>0.26</v>
      </c>
      <c r="G441" s="8">
        <v>0.24</v>
      </c>
      <c r="H441" s="8">
        <v>0.25</v>
      </c>
    </row>
    <row r="442" spans="1:8" x14ac:dyDescent="0.25">
      <c r="A442" t="s">
        <v>1325</v>
      </c>
      <c r="B442" t="s">
        <v>1326</v>
      </c>
      <c r="C442">
        <v>1</v>
      </c>
      <c r="D442">
        <v>517</v>
      </c>
      <c r="E442" s="8">
        <v>0.24</v>
      </c>
      <c r="F442" s="8">
        <v>0.25</v>
      </c>
      <c r="G442" s="8">
        <v>0.25</v>
      </c>
      <c r="H442" s="8">
        <v>0.25</v>
      </c>
    </row>
    <row r="443" spans="1:8" x14ac:dyDescent="0.25">
      <c r="A443" t="s">
        <v>1221</v>
      </c>
      <c r="B443" t="s">
        <v>1222</v>
      </c>
      <c r="C443">
        <v>1</v>
      </c>
      <c r="D443">
        <v>293</v>
      </c>
      <c r="E443" s="8">
        <v>0.24</v>
      </c>
      <c r="F443" s="8">
        <v>0.25</v>
      </c>
      <c r="G443" s="8">
        <v>0.25</v>
      </c>
      <c r="H443" s="8">
        <v>0.25</v>
      </c>
    </row>
    <row r="444" spans="1:8" x14ac:dyDescent="0.25">
      <c r="A444" t="s">
        <v>2489</v>
      </c>
      <c r="B444" t="s">
        <v>2490</v>
      </c>
      <c r="C444">
        <v>0.98899999999999999</v>
      </c>
      <c r="D444">
        <v>447</v>
      </c>
      <c r="E444" s="8">
        <v>0.24</v>
      </c>
      <c r="F444" s="8">
        <v>0.28000000000000003</v>
      </c>
      <c r="G444" s="8">
        <v>0.23</v>
      </c>
      <c r="H444" s="8">
        <v>0.25</v>
      </c>
    </row>
    <row r="445" spans="1:8" x14ac:dyDescent="0.25">
      <c r="A445" t="s">
        <v>1005</v>
      </c>
      <c r="B445" t="s">
        <v>1006</v>
      </c>
      <c r="C445">
        <v>1</v>
      </c>
      <c r="D445">
        <v>1224</v>
      </c>
      <c r="E445" s="8">
        <v>0.24</v>
      </c>
      <c r="F445" s="8">
        <v>0.27</v>
      </c>
      <c r="G445" s="8">
        <v>0.23</v>
      </c>
      <c r="H445" s="8">
        <v>0.25</v>
      </c>
    </row>
    <row r="446" spans="1:8" x14ac:dyDescent="0.25">
      <c r="A446" t="s">
        <v>2092</v>
      </c>
      <c r="B446" t="s">
        <v>2093</v>
      </c>
      <c r="C446">
        <v>1</v>
      </c>
      <c r="D446">
        <v>100</v>
      </c>
      <c r="E446" s="8">
        <v>0.24</v>
      </c>
      <c r="F446" s="8">
        <v>0.23</v>
      </c>
      <c r="G446" s="8">
        <v>0.27</v>
      </c>
      <c r="H446" s="8">
        <v>0.25</v>
      </c>
    </row>
    <row r="447" spans="1:8" x14ac:dyDescent="0.25">
      <c r="A447" t="s">
        <v>2438</v>
      </c>
      <c r="B447" t="s">
        <v>2439</v>
      </c>
      <c r="C447">
        <v>1</v>
      </c>
      <c r="D447">
        <v>131</v>
      </c>
      <c r="E447" s="8">
        <v>0.24</v>
      </c>
      <c r="F447" s="8">
        <v>0.23</v>
      </c>
      <c r="G447" s="8">
        <v>0.27</v>
      </c>
      <c r="H447" s="8">
        <v>0.25</v>
      </c>
    </row>
    <row r="448" spans="1:8" x14ac:dyDescent="0.25">
      <c r="A448" t="s">
        <v>573</v>
      </c>
      <c r="B448" t="s">
        <v>574</v>
      </c>
      <c r="C448">
        <v>1</v>
      </c>
      <c r="D448">
        <v>500</v>
      </c>
      <c r="E448" s="8">
        <v>0.24</v>
      </c>
      <c r="F448" s="8">
        <v>0.26</v>
      </c>
      <c r="G448" s="8">
        <v>0.24</v>
      </c>
      <c r="H448" s="8">
        <v>0.25</v>
      </c>
    </row>
    <row r="449" spans="1:8" x14ac:dyDescent="0.25">
      <c r="A449" t="s">
        <v>2000</v>
      </c>
      <c r="B449" t="s">
        <v>2001</v>
      </c>
      <c r="C449">
        <v>1</v>
      </c>
      <c r="D449">
        <v>523</v>
      </c>
      <c r="E449" s="8">
        <v>0.24</v>
      </c>
      <c r="F449" s="8">
        <v>0.26</v>
      </c>
      <c r="G449" s="8">
        <v>0.23</v>
      </c>
      <c r="H449" s="8">
        <v>0.25</v>
      </c>
    </row>
    <row r="450" spans="1:8" x14ac:dyDescent="0.25">
      <c r="A450" t="s">
        <v>1225</v>
      </c>
      <c r="B450" t="s">
        <v>1226</v>
      </c>
      <c r="C450">
        <v>1</v>
      </c>
      <c r="D450">
        <v>1511</v>
      </c>
      <c r="E450" s="8">
        <v>0.24</v>
      </c>
      <c r="F450" s="8">
        <v>0.26</v>
      </c>
      <c r="G450" s="8">
        <v>0.23</v>
      </c>
      <c r="H450" s="8">
        <v>0.25</v>
      </c>
    </row>
    <row r="451" spans="1:8" x14ac:dyDescent="0.25">
      <c r="A451" t="s">
        <v>1395</v>
      </c>
      <c r="B451" t="s">
        <v>1396</v>
      </c>
      <c r="C451">
        <v>1</v>
      </c>
      <c r="D451">
        <v>1588</v>
      </c>
      <c r="E451" s="8">
        <v>0.24</v>
      </c>
      <c r="F451" s="8">
        <v>0.26</v>
      </c>
      <c r="G451" s="8">
        <v>0.24</v>
      </c>
      <c r="H451" s="8">
        <v>0.25</v>
      </c>
    </row>
    <row r="452" spans="1:8" x14ac:dyDescent="0.25">
      <c r="A452" t="s">
        <v>1908</v>
      </c>
      <c r="B452" t="s">
        <v>1909</v>
      </c>
      <c r="C452">
        <v>1</v>
      </c>
      <c r="D452">
        <v>403</v>
      </c>
      <c r="E452" s="8">
        <v>0.24</v>
      </c>
      <c r="F452" s="8">
        <v>0.26</v>
      </c>
      <c r="G452" s="8">
        <v>0.24</v>
      </c>
      <c r="H452" s="8">
        <v>0.25</v>
      </c>
    </row>
    <row r="453" spans="1:8" x14ac:dyDescent="0.25">
      <c r="A453" t="s">
        <v>1177</v>
      </c>
      <c r="B453" t="s">
        <v>1178</v>
      </c>
      <c r="C453">
        <v>1</v>
      </c>
      <c r="D453">
        <v>213</v>
      </c>
      <c r="E453" s="8">
        <v>0.24</v>
      </c>
      <c r="F453" s="8">
        <v>0.26</v>
      </c>
      <c r="G453" s="8">
        <v>0.24</v>
      </c>
      <c r="H453" s="8">
        <v>0.25</v>
      </c>
    </row>
    <row r="454" spans="1:8" x14ac:dyDescent="0.25">
      <c r="A454" t="s">
        <v>1357</v>
      </c>
      <c r="B454" t="s">
        <v>1358</v>
      </c>
      <c r="C454">
        <v>1</v>
      </c>
      <c r="D454">
        <v>687</v>
      </c>
      <c r="E454" s="8">
        <v>0.24</v>
      </c>
      <c r="F454" s="8">
        <v>0.27</v>
      </c>
      <c r="G454" s="8">
        <v>0.24</v>
      </c>
      <c r="H454" s="8">
        <v>0.25</v>
      </c>
    </row>
    <row r="455" spans="1:8" x14ac:dyDescent="0.25">
      <c r="A455" t="s">
        <v>1353</v>
      </c>
      <c r="B455" t="s">
        <v>1354</v>
      </c>
      <c r="C455">
        <v>1</v>
      </c>
      <c r="D455">
        <v>570</v>
      </c>
      <c r="E455" s="8">
        <v>0.24</v>
      </c>
      <c r="F455" s="8">
        <v>0.26</v>
      </c>
      <c r="G455" s="8">
        <v>0.25</v>
      </c>
      <c r="H455" s="8">
        <v>0.25</v>
      </c>
    </row>
    <row r="456" spans="1:8" x14ac:dyDescent="0.25">
      <c r="A456" t="s">
        <v>389</v>
      </c>
      <c r="B456" t="s">
        <v>390</v>
      </c>
      <c r="C456">
        <v>1</v>
      </c>
      <c r="D456">
        <v>543</v>
      </c>
      <c r="E456" s="8">
        <v>0.24</v>
      </c>
      <c r="F456" s="8">
        <v>0.28000000000000003</v>
      </c>
      <c r="G456" s="8">
        <v>0.24</v>
      </c>
      <c r="H456" s="8">
        <v>0.25</v>
      </c>
    </row>
    <row r="457" spans="1:8" x14ac:dyDescent="0.25">
      <c r="A457" t="s">
        <v>581</v>
      </c>
      <c r="B457" t="s">
        <v>582</v>
      </c>
      <c r="C457">
        <v>1</v>
      </c>
      <c r="D457">
        <v>486</v>
      </c>
      <c r="E457" s="8">
        <v>0.24</v>
      </c>
      <c r="F457" s="8">
        <v>0.25</v>
      </c>
      <c r="G457" s="8">
        <v>0.24</v>
      </c>
      <c r="H457" s="8">
        <v>0.25</v>
      </c>
    </row>
    <row r="458" spans="1:8" x14ac:dyDescent="0.25">
      <c r="A458" t="s">
        <v>599</v>
      </c>
      <c r="B458" t="s">
        <v>600</v>
      </c>
      <c r="C458">
        <v>1</v>
      </c>
      <c r="D458">
        <v>491</v>
      </c>
      <c r="E458" s="8">
        <v>0.24</v>
      </c>
      <c r="F458" s="8">
        <v>0.24</v>
      </c>
      <c r="G458" s="8">
        <v>0.24</v>
      </c>
      <c r="H458" s="8">
        <v>0.25</v>
      </c>
    </row>
    <row r="459" spans="1:8" x14ac:dyDescent="0.25">
      <c r="A459" t="s">
        <v>1377</v>
      </c>
      <c r="B459" t="s">
        <v>1378</v>
      </c>
      <c r="C459">
        <v>1</v>
      </c>
      <c r="D459">
        <v>152</v>
      </c>
      <c r="E459" s="8">
        <v>0.24</v>
      </c>
      <c r="F459" s="8">
        <v>0.26</v>
      </c>
      <c r="G459" s="8">
        <v>0.24</v>
      </c>
      <c r="H459" s="8">
        <v>0.25</v>
      </c>
    </row>
    <row r="460" spans="1:8" x14ac:dyDescent="0.25">
      <c r="A460" t="s">
        <v>2546</v>
      </c>
      <c r="B460" t="s">
        <v>2547</v>
      </c>
      <c r="C460">
        <v>0.98899999999999999</v>
      </c>
      <c r="D460">
        <v>384</v>
      </c>
      <c r="E460" s="8">
        <v>0.24</v>
      </c>
      <c r="F460" s="8">
        <v>0.27</v>
      </c>
      <c r="G460" s="8">
        <v>0.23</v>
      </c>
      <c r="H460" s="8">
        <v>0.25</v>
      </c>
    </row>
    <row r="461" spans="1:8" x14ac:dyDescent="0.25">
      <c r="A461" t="s">
        <v>1611</v>
      </c>
      <c r="B461" t="s">
        <v>1612</v>
      </c>
      <c r="C461">
        <v>0.98899999999999999</v>
      </c>
      <c r="D461">
        <v>69</v>
      </c>
      <c r="E461" s="8">
        <v>0.24</v>
      </c>
      <c r="F461" s="8">
        <v>0.18</v>
      </c>
      <c r="G461" s="8">
        <v>0.32</v>
      </c>
      <c r="H461" s="8">
        <v>0.25</v>
      </c>
    </row>
    <row r="462" spans="1:8" x14ac:dyDescent="0.25">
      <c r="A462" t="s">
        <v>2193</v>
      </c>
      <c r="B462" t="s">
        <v>2194</v>
      </c>
      <c r="C462">
        <v>1</v>
      </c>
      <c r="D462">
        <v>297</v>
      </c>
      <c r="E462" s="8">
        <v>0.24</v>
      </c>
      <c r="F462" s="8">
        <v>0.26</v>
      </c>
      <c r="G462" s="8">
        <v>0.24</v>
      </c>
      <c r="H462" s="8">
        <v>0.25</v>
      </c>
    </row>
    <row r="463" spans="1:8" x14ac:dyDescent="0.25">
      <c r="A463" t="s">
        <v>780</v>
      </c>
      <c r="B463" t="s">
        <v>781</v>
      </c>
      <c r="C463">
        <v>1</v>
      </c>
      <c r="D463">
        <v>1215</v>
      </c>
      <c r="E463" s="8">
        <v>0.24</v>
      </c>
      <c r="F463" s="8">
        <v>0.26</v>
      </c>
      <c r="G463" s="8">
        <v>0.22</v>
      </c>
      <c r="H463" s="8">
        <v>0.25</v>
      </c>
    </row>
    <row r="464" spans="1:8" x14ac:dyDescent="0.25">
      <c r="A464" t="s">
        <v>1365</v>
      </c>
      <c r="B464" t="s">
        <v>1366</v>
      </c>
      <c r="C464">
        <v>1</v>
      </c>
      <c r="D464">
        <v>1178</v>
      </c>
      <c r="E464" s="8">
        <v>0.24</v>
      </c>
      <c r="F464" s="8">
        <v>0.24</v>
      </c>
      <c r="G464" s="8">
        <v>0.26</v>
      </c>
      <c r="H464" s="8">
        <v>0.25</v>
      </c>
    </row>
    <row r="465" spans="1:8" x14ac:dyDescent="0.25">
      <c r="A465" t="s">
        <v>1373</v>
      </c>
      <c r="B465" t="s">
        <v>1374</v>
      </c>
      <c r="C465">
        <v>1</v>
      </c>
      <c r="D465">
        <v>513</v>
      </c>
      <c r="E465" s="8">
        <v>0.24</v>
      </c>
      <c r="F465" s="8">
        <v>0.26</v>
      </c>
      <c r="G465" s="8">
        <v>0.24</v>
      </c>
      <c r="H465" s="8">
        <v>0.25</v>
      </c>
    </row>
    <row r="466" spans="1:8" x14ac:dyDescent="0.25">
      <c r="A466" t="s">
        <v>706</v>
      </c>
      <c r="B466" t="s">
        <v>707</v>
      </c>
      <c r="C466">
        <v>1</v>
      </c>
      <c r="D466">
        <v>1515</v>
      </c>
      <c r="E466" s="8">
        <v>0.24</v>
      </c>
      <c r="F466" s="8">
        <v>0.21</v>
      </c>
      <c r="G466" s="8">
        <v>0.28000000000000003</v>
      </c>
      <c r="H466" s="8">
        <v>0.25</v>
      </c>
    </row>
    <row r="467" spans="1:8" x14ac:dyDescent="0.25">
      <c r="A467" t="s">
        <v>863</v>
      </c>
      <c r="B467" t="s">
        <v>864</v>
      </c>
      <c r="C467">
        <v>1</v>
      </c>
      <c r="D467">
        <v>273</v>
      </c>
      <c r="E467" s="8">
        <v>0.23</v>
      </c>
      <c r="F467" s="8">
        <v>0.28000000000000003</v>
      </c>
      <c r="G467" s="8">
        <v>0.23</v>
      </c>
      <c r="H467" s="8">
        <v>0.24</v>
      </c>
    </row>
    <row r="468" spans="1:8" x14ac:dyDescent="0.25">
      <c r="A468" t="s">
        <v>2473</v>
      </c>
      <c r="B468" t="s">
        <v>2474</v>
      </c>
      <c r="C468">
        <v>0.999</v>
      </c>
      <c r="D468">
        <v>326</v>
      </c>
      <c r="E468" s="8">
        <v>0.23</v>
      </c>
      <c r="F468" s="8">
        <v>0.31</v>
      </c>
      <c r="G468" s="8">
        <v>0.22</v>
      </c>
      <c r="H468" s="8">
        <v>0.24</v>
      </c>
    </row>
    <row r="469" spans="1:8" x14ac:dyDescent="0.25">
      <c r="A469" t="s">
        <v>1894</v>
      </c>
      <c r="B469" t="s">
        <v>1895</v>
      </c>
      <c r="C469">
        <v>0.98899999999999999</v>
      </c>
      <c r="D469">
        <v>1110</v>
      </c>
      <c r="E469" s="8">
        <v>0.23</v>
      </c>
      <c r="F469" s="8">
        <v>0.3</v>
      </c>
      <c r="G469" s="8">
        <v>0.22</v>
      </c>
      <c r="H469" s="8">
        <v>0.24</v>
      </c>
    </row>
    <row r="470" spans="1:8" x14ac:dyDescent="0.25">
      <c r="A470" t="s">
        <v>1035</v>
      </c>
      <c r="B470" t="s">
        <v>1036</v>
      </c>
      <c r="C470">
        <v>1</v>
      </c>
      <c r="D470">
        <v>298</v>
      </c>
      <c r="E470" s="8">
        <v>0.23</v>
      </c>
      <c r="F470" s="8">
        <v>0.28999999999999998</v>
      </c>
      <c r="G470" s="8">
        <v>0.24</v>
      </c>
      <c r="H470" s="8">
        <v>0.24</v>
      </c>
    </row>
    <row r="471" spans="1:8" x14ac:dyDescent="0.25">
      <c r="A471" t="s">
        <v>2114</v>
      </c>
      <c r="B471" t="s">
        <v>2115</v>
      </c>
      <c r="C471">
        <v>1</v>
      </c>
      <c r="D471">
        <v>106</v>
      </c>
      <c r="E471" s="8">
        <v>0.23</v>
      </c>
      <c r="F471" s="8">
        <v>0.28000000000000003</v>
      </c>
      <c r="G471" s="8">
        <v>0.24</v>
      </c>
      <c r="H471" s="8">
        <v>0.24</v>
      </c>
    </row>
    <row r="472" spans="1:8" x14ac:dyDescent="0.25">
      <c r="A472" t="s">
        <v>2515</v>
      </c>
      <c r="B472" t="s">
        <v>2516</v>
      </c>
      <c r="C472">
        <v>1</v>
      </c>
      <c r="D472">
        <v>1228</v>
      </c>
      <c r="E472" s="8">
        <v>0.23</v>
      </c>
      <c r="F472" s="8">
        <v>0.28000000000000003</v>
      </c>
      <c r="G472" s="8">
        <v>0.22</v>
      </c>
      <c r="H472" s="8">
        <v>0.24</v>
      </c>
    </row>
    <row r="473" spans="1:8" x14ac:dyDescent="0.25">
      <c r="A473" t="s">
        <v>1491</v>
      </c>
      <c r="B473" t="s">
        <v>1492</v>
      </c>
      <c r="C473">
        <v>1</v>
      </c>
      <c r="D473">
        <v>163</v>
      </c>
      <c r="E473" s="8">
        <v>0.23</v>
      </c>
      <c r="F473" s="8">
        <v>0.25</v>
      </c>
      <c r="G473" s="8">
        <v>0.27</v>
      </c>
      <c r="H473" s="8">
        <v>0.24</v>
      </c>
    </row>
    <row r="474" spans="1:8" x14ac:dyDescent="0.25">
      <c r="A474" t="s">
        <v>1858</v>
      </c>
      <c r="B474" t="s">
        <v>1859</v>
      </c>
      <c r="C474">
        <v>1</v>
      </c>
      <c r="D474">
        <v>119</v>
      </c>
      <c r="E474" s="8">
        <v>0.23</v>
      </c>
      <c r="F474" s="8">
        <v>0.28999999999999998</v>
      </c>
      <c r="G474" s="8">
        <v>0.22</v>
      </c>
      <c r="H474" s="8">
        <v>0.24</v>
      </c>
    </row>
    <row r="475" spans="1:8" x14ac:dyDescent="0.25">
      <c r="A475" t="s">
        <v>945</v>
      </c>
      <c r="B475" t="s">
        <v>946</v>
      </c>
      <c r="C475">
        <v>1</v>
      </c>
      <c r="D475">
        <v>326</v>
      </c>
      <c r="E475" s="8">
        <v>0.23</v>
      </c>
      <c r="F475" s="8">
        <v>0.3</v>
      </c>
      <c r="G475" s="8">
        <v>0.21</v>
      </c>
      <c r="H475" s="8">
        <v>0.24</v>
      </c>
    </row>
    <row r="476" spans="1:8" x14ac:dyDescent="0.25">
      <c r="A476" t="s">
        <v>1728</v>
      </c>
      <c r="B476" t="s">
        <v>1729</v>
      </c>
      <c r="C476">
        <v>1</v>
      </c>
      <c r="D476">
        <v>347</v>
      </c>
      <c r="E476" s="8">
        <v>0.23</v>
      </c>
      <c r="F476" s="8">
        <v>0.26</v>
      </c>
      <c r="G476" s="8">
        <v>0.25</v>
      </c>
      <c r="H476" s="8">
        <v>0.24</v>
      </c>
    </row>
    <row r="477" spans="1:8" x14ac:dyDescent="0.25">
      <c r="A477" t="s">
        <v>1537</v>
      </c>
      <c r="B477" t="s">
        <v>1538</v>
      </c>
      <c r="C477">
        <v>0.99199999999999999</v>
      </c>
      <c r="D477">
        <v>1013</v>
      </c>
      <c r="E477" s="8">
        <v>0.22</v>
      </c>
      <c r="F477" s="8">
        <v>0.28999999999999998</v>
      </c>
      <c r="G477" s="8">
        <v>0.23</v>
      </c>
      <c r="H477" s="8">
        <v>0.23</v>
      </c>
    </row>
    <row r="478" spans="1:8" x14ac:dyDescent="0.25">
      <c r="A478" t="s">
        <v>2552</v>
      </c>
      <c r="B478" t="s">
        <v>2023</v>
      </c>
      <c r="C478">
        <v>1</v>
      </c>
      <c r="D478">
        <v>1044</v>
      </c>
      <c r="E478" s="8">
        <v>0.21</v>
      </c>
      <c r="F478" s="8">
        <v>0.26</v>
      </c>
      <c r="G478" s="8">
        <v>0.3</v>
      </c>
      <c r="H478" s="8">
        <v>0.22</v>
      </c>
    </row>
    <row r="479" spans="1:8" x14ac:dyDescent="0.25">
      <c r="A479" t="s">
        <v>1451</v>
      </c>
      <c r="B479" t="s">
        <v>1452</v>
      </c>
      <c r="C479">
        <v>1</v>
      </c>
      <c r="D479">
        <v>185</v>
      </c>
      <c r="E479" s="8">
        <v>0.2</v>
      </c>
      <c r="F479" s="8">
        <v>0.38</v>
      </c>
      <c r="G479" s="8">
        <v>0.2</v>
      </c>
      <c r="H479" s="8">
        <v>0.21</v>
      </c>
    </row>
    <row r="480" spans="1:8" x14ac:dyDescent="0.25">
      <c r="A480" t="s">
        <v>2509</v>
      </c>
      <c r="B480" t="s">
        <v>2510</v>
      </c>
      <c r="C480">
        <v>1</v>
      </c>
      <c r="D480">
        <v>58</v>
      </c>
      <c r="E480" s="8">
        <v>0.27</v>
      </c>
      <c r="F480" s="8">
        <v>0.16</v>
      </c>
      <c r="G480" s="8">
        <v>0.28000000000000003</v>
      </c>
      <c r="H480" s="8">
        <v>0.28999999999999998</v>
      </c>
    </row>
    <row r="481" spans="1:8" x14ac:dyDescent="0.25">
      <c r="A481" t="s">
        <v>469</v>
      </c>
      <c r="B481" t="s">
        <v>470</v>
      </c>
      <c r="C481">
        <v>1</v>
      </c>
      <c r="D481">
        <v>318</v>
      </c>
      <c r="E481" s="8">
        <v>0.26</v>
      </c>
      <c r="F481" s="8">
        <v>0.18</v>
      </c>
      <c r="G481" s="8">
        <v>0.27</v>
      </c>
      <c r="H481" s="8">
        <v>0.28000000000000003</v>
      </c>
    </row>
    <row r="482" spans="1:8" x14ac:dyDescent="0.25">
      <c r="A482" t="s">
        <v>658</v>
      </c>
      <c r="B482" t="s">
        <v>659</v>
      </c>
      <c r="C482">
        <v>1</v>
      </c>
      <c r="D482">
        <v>208</v>
      </c>
      <c r="E482" s="8">
        <v>0.26</v>
      </c>
      <c r="F482" s="8">
        <v>0.21</v>
      </c>
      <c r="G482" s="8">
        <v>0.24</v>
      </c>
      <c r="H482" s="8">
        <v>0.28000000000000003</v>
      </c>
    </row>
    <row r="483" spans="1:8" x14ac:dyDescent="0.25">
      <c r="A483" t="s">
        <v>1313</v>
      </c>
      <c r="B483" t="s">
        <v>1314</v>
      </c>
      <c r="C483">
        <v>1</v>
      </c>
      <c r="D483">
        <v>554</v>
      </c>
      <c r="E483" s="8">
        <v>0.25</v>
      </c>
      <c r="F483" s="8">
        <v>0.23</v>
      </c>
      <c r="G483" s="8">
        <v>0.25</v>
      </c>
      <c r="H483" s="8">
        <v>0.27</v>
      </c>
    </row>
    <row r="484" spans="1:8" x14ac:dyDescent="0.25">
      <c r="A484" t="s">
        <v>1223</v>
      </c>
      <c r="B484" t="s">
        <v>1224</v>
      </c>
      <c r="C484">
        <v>1</v>
      </c>
      <c r="D484">
        <v>462</v>
      </c>
      <c r="E484" s="8">
        <v>0.25</v>
      </c>
      <c r="F484" s="8">
        <v>0.21</v>
      </c>
      <c r="G484" s="8">
        <v>0.26</v>
      </c>
      <c r="H484" s="8">
        <v>0.27</v>
      </c>
    </row>
    <row r="485" spans="1:8" x14ac:dyDescent="0.25">
      <c r="A485" t="s">
        <v>1796</v>
      </c>
      <c r="B485" t="s">
        <v>1797</v>
      </c>
      <c r="C485">
        <v>1</v>
      </c>
      <c r="D485">
        <v>113</v>
      </c>
      <c r="E485" s="8">
        <v>0.25</v>
      </c>
      <c r="F485" s="8">
        <v>0.21</v>
      </c>
      <c r="G485" s="8">
        <v>0.26</v>
      </c>
      <c r="H485" s="8">
        <v>0.27</v>
      </c>
    </row>
    <row r="486" spans="1:8" x14ac:dyDescent="0.25">
      <c r="A486" t="s">
        <v>295</v>
      </c>
      <c r="B486" t="s">
        <v>296</v>
      </c>
      <c r="C486">
        <v>1</v>
      </c>
      <c r="D486">
        <v>840</v>
      </c>
      <c r="E486" s="8">
        <v>0.25</v>
      </c>
      <c r="F486" s="8">
        <v>0.23</v>
      </c>
      <c r="G486" s="8">
        <v>0.25</v>
      </c>
      <c r="H486" s="8">
        <v>0.27</v>
      </c>
    </row>
    <row r="487" spans="1:8" x14ac:dyDescent="0.25">
      <c r="A487" t="s">
        <v>2465</v>
      </c>
      <c r="B487" t="s">
        <v>2466</v>
      </c>
      <c r="C487">
        <v>1</v>
      </c>
      <c r="D487">
        <v>199</v>
      </c>
      <c r="E487" s="8">
        <v>0.25</v>
      </c>
      <c r="F487" s="8">
        <v>0.22</v>
      </c>
      <c r="G487" s="8">
        <v>0.25</v>
      </c>
      <c r="H487" s="8">
        <v>0.27</v>
      </c>
    </row>
    <row r="488" spans="1:8" x14ac:dyDescent="0.25">
      <c r="A488" t="s">
        <v>752</v>
      </c>
      <c r="B488" t="s">
        <v>753</v>
      </c>
      <c r="C488">
        <v>1</v>
      </c>
      <c r="D488">
        <v>447</v>
      </c>
      <c r="E488" s="8">
        <v>0.25</v>
      </c>
      <c r="F488" s="8">
        <v>0.23</v>
      </c>
      <c r="G488" s="8">
        <v>0.24</v>
      </c>
      <c r="H488" s="8">
        <v>0.27</v>
      </c>
    </row>
    <row r="489" spans="1:8" x14ac:dyDescent="0.25">
      <c r="A489" t="s">
        <v>748</v>
      </c>
      <c r="B489" t="s">
        <v>749</v>
      </c>
      <c r="C489">
        <v>1</v>
      </c>
      <c r="D489">
        <v>241</v>
      </c>
      <c r="E489" s="8">
        <v>0.25</v>
      </c>
      <c r="F489" s="8">
        <v>0.22</v>
      </c>
      <c r="G489" s="8">
        <v>0.26</v>
      </c>
      <c r="H489" s="8">
        <v>0.27</v>
      </c>
    </row>
    <row r="490" spans="1:8" x14ac:dyDescent="0.25">
      <c r="A490" t="s">
        <v>2542</v>
      </c>
      <c r="B490" t="s">
        <v>2543</v>
      </c>
      <c r="C490">
        <v>1</v>
      </c>
      <c r="D490">
        <v>843</v>
      </c>
      <c r="E490" s="8">
        <v>0.25</v>
      </c>
      <c r="F490" s="8">
        <v>0.23</v>
      </c>
      <c r="G490" s="8">
        <v>0.26</v>
      </c>
      <c r="H490" s="8">
        <v>0.27</v>
      </c>
    </row>
    <row r="491" spans="1:8" x14ac:dyDescent="0.25">
      <c r="A491" t="s">
        <v>1403</v>
      </c>
      <c r="B491" t="s">
        <v>1404</v>
      </c>
      <c r="C491">
        <v>1</v>
      </c>
      <c r="D491">
        <v>520</v>
      </c>
      <c r="E491" s="8">
        <v>0.25</v>
      </c>
      <c r="F491" s="8">
        <v>0.22</v>
      </c>
      <c r="G491" s="8">
        <v>0.26</v>
      </c>
      <c r="H491" s="8">
        <v>0.27</v>
      </c>
    </row>
    <row r="492" spans="1:8" x14ac:dyDescent="0.25">
      <c r="A492" t="s">
        <v>1251</v>
      </c>
      <c r="B492" t="s">
        <v>1252</v>
      </c>
      <c r="C492">
        <v>1</v>
      </c>
      <c r="D492">
        <v>809</v>
      </c>
      <c r="E492" s="8">
        <v>0.25</v>
      </c>
      <c r="F492" s="8">
        <v>0.22</v>
      </c>
      <c r="G492" s="8">
        <v>0.26</v>
      </c>
      <c r="H492" s="8">
        <v>0.27</v>
      </c>
    </row>
    <row r="493" spans="1:8" x14ac:dyDescent="0.25">
      <c r="A493" t="s">
        <v>1876</v>
      </c>
      <c r="B493" t="s">
        <v>1877</v>
      </c>
      <c r="C493">
        <v>1</v>
      </c>
      <c r="D493">
        <v>576</v>
      </c>
      <c r="E493" s="8">
        <v>0.25</v>
      </c>
      <c r="F493" s="8">
        <v>0.23</v>
      </c>
      <c r="G493" s="8">
        <v>0.24</v>
      </c>
      <c r="H493" s="8">
        <v>0.27</v>
      </c>
    </row>
    <row r="494" spans="1:8" x14ac:dyDescent="0.25">
      <c r="A494" t="s">
        <v>218</v>
      </c>
      <c r="B494" t="s">
        <v>219</v>
      </c>
      <c r="C494">
        <v>1</v>
      </c>
      <c r="D494">
        <v>345</v>
      </c>
      <c r="E494" s="8">
        <v>0.25</v>
      </c>
      <c r="F494" s="8">
        <v>0.24</v>
      </c>
      <c r="G494" s="8">
        <v>0.23</v>
      </c>
      <c r="H494" s="8">
        <v>0.27</v>
      </c>
    </row>
    <row r="495" spans="1:8" x14ac:dyDescent="0.25">
      <c r="A495" t="s">
        <v>1013</v>
      </c>
      <c r="B495" t="s">
        <v>1014</v>
      </c>
      <c r="C495">
        <v>1</v>
      </c>
      <c r="D495">
        <v>1480</v>
      </c>
      <c r="E495" s="8">
        <v>0.25</v>
      </c>
      <c r="F495" s="8">
        <v>0.23</v>
      </c>
      <c r="G495" s="8">
        <v>0.25</v>
      </c>
      <c r="H495" s="8">
        <v>0.27</v>
      </c>
    </row>
    <row r="496" spans="1:8" x14ac:dyDescent="0.25">
      <c r="A496" t="s">
        <v>1209</v>
      </c>
      <c r="B496" t="s">
        <v>1210</v>
      </c>
      <c r="C496">
        <v>1</v>
      </c>
      <c r="D496">
        <v>488</v>
      </c>
      <c r="E496" s="8">
        <v>0.25</v>
      </c>
      <c r="F496" s="8">
        <v>0.26</v>
      </c>
      <c r="G496" s="8">
        <v>0.23</v>
      </c>
      <c r="H496" s="8">
        <v>0.27</v>
      </c>
    </row>
    <row r="497" spans="1:8" x14ac:dyDescent="0.25">
      <c r="A497" t="s">
        <v>383</v>
      </c>
      <c r="B497" t="s">
        <v>384</v>
      </c>
      <c r="C497">
        <v>0.99399999999999999</v>
      </c>
      <c r="D497">
        <v>1420</v>
      </c>
      <c r="E497" s="8">
        <v>0.25</v>
      </c>
      <c r="F497" s="8">
        <v>0.23</v>
      </c>
      <c r="G497" s="8">
        <v>0.26</v>
      </c>
      <c r="H497" s="8">
        <v>0.27</v>
      </c>
    </row>
    <row r="498" spans="1:8" x14ac:dyDescent="0.25">
      <c r="A498" t="s">
        <v>853</v>
      </c>
      <c r="B498" t="s">
        <v>854</v>
      </c>
      <c r="C498">
        <v>1</v>
      </c>
      <c r="D498">
        <v>208</v>
      </c>
      <c r="E498" s="8">
        <v>0.25</v>
      </c>
      <c r="F498" s="8">
        <v>0.22</v>
      </c>
      <c r="G498" s="8">
        <v>0.26</v>
      </c>
      <c r="H498" s="8">
        <v>0.27</v>
      </c>
    </row>
    <row r="499" spans="1:8" x14ac:dyDescent="0.25">
      <c r="A499" t="s">
        <v>756</v>
      </c>
      <c r="B499" t="s">
        <v>757</v>
      </c>
      <c r="C499">
        <v>0.98899999999999999</v>
      </c>
      <c r="D499">
        <v>222</v>
      </c>
      <c r="E499" s="8">
        <v>0.25</v>
      </c>
      <c r="F499" s="8">
        <v>0.26</v>
      </c>
      <c r="G499" s="8">
        <v>0.22</v>
      </c>
      <c r="H499" s="8">
        <v>0.27</v>
      </c>
    </row>
    <row r="500" spans="1:8" x14ac:dyDescent="0.25">
      <c r="A500" t="s">
        <v>899</v>
      </c>
      <c r="B500" t="s">
        <v>900</v>
      </c>
      <c r="C500">
        <v>1</v>
      </c>
      <c r="D500">
        <v>197</v>
      </c>
      <c r="E500" s="8">
        <v>0.25</v>
      </c>
      <c r="F500" s="8">
        <v>0.25</v>
      </c>
      <c r="G500" s="8">
        <v>0.21</v>
      </c>
      <c r="H500" s="8">
        <v>0.27</v>
      </c>
    </row>
    <row r="501" spans="1:8" x14ac:dyDescent="0.25">
      <c r="A501" t="s">
        <v>1898</v>
      </c>
      <c r="B501" t="s">
        <v>1899</v>
      </c>
      <c r="C501">
        <v>1</v>
      </c>
      <c r="D501">
        <v>499</v>
      </c>
      <c r="E501" s="8">
        <v>0.25</v>
      </c>
      <c r="F501" s="8">
        <v>0.21</v>
      </c>
      <c r="G501" s="8">
        <v>0.27</v>
      </c>
      <c r="H501" s="8">
        <v>0.27</v>
      </c>
    </row>
    <row r="502" spans="1:8" x14ac:dyDescent="0.25">
      <c r="A502" t="s">
        <v>2140</v>
      </c>
      <c r="B502" t="s">
        <v>2141</v>
      </c>
      <c r="C502">
        <v>1</v>
      </c>
      <c r="D502">
        <v>108</v>
      </c>
      <c r="E502" s="8">
        <v>0.24</v>
      </c>
      <c r="F502" s="8">
        <v>0.22</v>
      </c>
      <c r="G502" s="8">
        <v>0.27</v>
      </c>
      <c r="H502" s="8">
        <v>0.26</v>
      </c>
    </row>
    <row r="503" spans="1:8" x14ac:dyDescent="0.25">
      <c r="A503" t="s">
        <v>2048</v>
      </c>
      <c r="B503" t="s">
        <v>2049</v>
      </c>
      <c r="C503">
        <v>1</v>
      </c>
      <c r="D503">
        <v>387</v>
      </c>
      <c r="E503" s="8">
        <v>0.24</v>
      </c>
      <c r="F503" s="8">
        <v>0.24</v>
      </c>
      <c r="G503" s="8">
        <v>0.26</v>
      </c>
      <c r="H503" s="8">
        <v>0.26</v>
      </c>
    </row>
    <row r="504" spans="1:8" x14ac:dyDescent="0.25">
      <c r="A504" t="s">
        <v>2442</v>
      </c>
      <c r="B504" t="s">
        <v>2443</v>
      </c>
      <c r="C504">
        <v>1</v>
      </c>
      <c r="D504">
        <v>2672</v>
      </c>
      <c r="E504" s="8">
        <v>0.24</v>
      </c>
      <c r="F504" s="8">
        <v>0.23</v>
      </c>
      <c r="G504" s="8">
        <v>0.26</v>
      </c>
      <c r="H504" s="8">
        <v>0.26</v>
      </c>
    </row>
    <row r="505" spans="1:8" x14ac:dyDescent="0.25">
      <c r="A505" t="s">
        <v>816</v>
      </c>
      <c r="B505" t="s">
        <v>817</v>
      </c>
      <c r="C505">
        <v>1</v>
      </c>
      <c r="D505">
        <v>554</v>
      </c>
      <c r="E505" s="8">
        <v>0.24</v>
      </c>
      <c r="F505" s="8">
        <v>0.24</v>
      </c>
      <c r="G505" s="8">
        <v>0.26</v>
      </c>
      <c r="H505" s="8">
        <v>0.26</v>
      </c>
    </row>
    <row r="506" spans="1:8" x14ac:dyDescent="0.25">
      <c r="A506" t="s">
        <v>881</v>
      </c>
      <c r="B506" t="s">
        <v>882</v>
      </c>
      <c r="C506">
        <v>1</v>
      </c>
      <c r="D506">
        <v>1104</v>
      </c>
      <c r="E506" s="8">
        <v>0.24</v>
      </c>
      <c r="F506" s="8">
        <v>0.24</v>
      </c>
      <c r="G506" s="8">
        <v>0.25</v>
      </c>
      <c r="H506" s="8">
        <v>0.26</v>
      </c>
    </row>
    <row r="507" spans="1:8" x14ac:dyDescent="0.25">
      <c r="A507" t="s">
        <v>967</v>
      </c>
      <c r="B507" t="s">
        <v>968</v>
      </c>
      <c r="C507">
        <v>1</v>
      </c>
      <c r="D507">
        <v>708</v>
      </c>
      <c r="E507" s="8">
        <v>0.24</v>
      </c>
      <c r="F507" s="8">
        <v>0.24</v>
      </c>
      <c r="G507" s="8">
        <v>0.25</v>
      </c>
      <c r="H507" s="8">
        <v>0.26</v>
      </c>
    </row>
    <row r="508" spans="1:8" x14ac:dyDescent="0.25">
      <c r="A508" t="s">
        <v>2444</v>
      </c>
      <c r="B508" t="s">
        <v>2445</v>
      </c>
      <c r="C508">
        <v>1</v>
      </c>
      <c r="D508">
        <v>607</v>
      </c>
      <c r="E508" s="8">
        <v>0.24</v>
      </c>
      <c r="F508" s="8">
        <v>0.23</v>
      </c>
      <c r="G508" s="8">
        <v>0.26</v>
      </c>
      <c r="H508" s="8">
        <v>0.26</v>
      </c>
    </row>
    <row r="509" spans="1:8" x14ac:dyDescent="0.25">
      <c r="A509" t="s">
        <v>2012</v>
      </c>
      <c r="B509" t="s">
        <v>2013</v>
      </c>
      <c r="C509">
        <v>1</v>
      </c>
      <c r="D509">
        <v>312</v>
      </c>
      <c r="E509" s="8">
        <v>0.24</v>
      </c>
      <c r="F509" s="8">
        <v>0.23</v>
      </c>
      <c r="G509" s="8">
        <v>0.26</v>
      </c>
      <c r="H509" s="8">
        <v>0.26</v>
      </c>
    </row>
    <row r="510" spans="1:8" x14ac:dyDescent="0.25">
      <c r="A510" t="s">
        <v>1958</v>
      </c>
      <c r="B510" t="s">
        <v>1959</v>
      </c>
      <c r="C510">
        <v>1</v>
      </c>
      <c r="D510">
        <v>446</v>
      </c>
      <c r="E510" s="8">
        <v>0.24</v>
      </c>
      <c r="F510" s="8">
        <v>0.24</v>
      </c>
      <c r="G510" s="8">
        <v>0.25</v>
      </c>
      <c r="H510" s="8">
        <v>0.26</v>
      </c>
    </row>
    <row r="511" spans="1:8" x14ac:dyDescent="0.25">
      <c r="A511" t="s">
        <v>1868</v>
      </c>
      <c r="B511" t="s">
        <v>1869</v>
      </c>
      <c r="C511">
        <v>1</v>
      </c>
      <c r="D511">
        <v>236</v>
      </c>
      <c r="E511" s="8">
        <v>0.24</v>
      </c>
      <c r="F511" s="8">
        <v>0.22</v>
      </c>
      <c r="G511" s="8">
        <v>0.26</v>
      </c>
      <c r="H511" s="8">
        <v>0.26</v>
      </c>
    </row>
    <row r="512" spans="1:8" x14ac:dyDescent="0.25">
      <c r="A512" t="s">
        <v>1299</v>
      </c>
      <c r="B512" t="s">
        <v>1300</v>
      </c>
      <c r="C512">
        <v>1</v>
      </c>
      <c r="D512">
        <v>605</v>
      </c>
      <c r="E512" s="8">
        <v>0.24</v>
      </c>
      <c r="F512" s="8">
        <v>0.24</v>
      </c>
      <c r="G512" s="8">
        <v>0.25</v>
      </c>
      <c r="H512" s="8">
        <v>0.26</v>
      </c>
    </row>
    <row r="513" spans="1:8" x14ac:dyDescent="0.25">
      <c r="A513" t="s">
        <v>1716</v>
      </c>
      <c r="B513" t="s">
        <v>1717</v>
      </c>
      <c r="C513">
        <v>1</v>
      </c>
      <c r="D513">
        <v>172</v>
      </c>
      <c r="E513" s="8">
        <v>0.24</v>
      </c>
      <c r="F513" s="8">
        <v>0.25</v>
      </c>
      <c r="G513" s="8">
        <v>0.25</v>
      </c>
      <c r="H513" s="8">
        <v>0.26</v>
      </c>
    </row>
    <row r="514" spans="1:8" x14ac:dyDescent="0.25">
      <c r="A514" t="s">
        <v>1381</v>
      </c>
      <c r="B514" t="s">
        <v>1382</v>
      </c>
      <c r="C514">
        <v>1</v>
      </c>
      <c r="D514">
        <v>190</v>
      </c>
      <c r="E514" s="8">
        <v>0.24</v>
      </c>
      <c r="F514" s="8">
        <v>0.26</v>
      </c>
      <c r="G514" s="8">
        <v>0.24</v>
      </c>
      <c r="H514" s="8">
        <v>0.26</v>
      </c>
    </row>
    <row r="515" spans="1:8" x14ac:dyDescent="0.25">
      <c r="A515" t="s">
        <v>985</v>
      </c>
      <c r="B515" t="s">
        <v>986</v>
      </c>
      <c r="C515">
        <v>1</v>
      </c>
      <c r="D515">
        <v>359</v>
      </c>
      <c r="E515" s="8">
        <v>0.24</v>
      </c>
      <c r="F515" s="8">
        <v>0.24</v>
      </c>
      <c r="G515" s="8">
        <v>0.24</v>
      </c>
      <c r="H515" s="8">
        <v>0.26</v>
      </c>
    </row>
    <row r="516" spans="1:8" x14ac:dyDescent="0.25">
      <c r="A516" t="s">
        <v>2040</v>
      </c>
      <c r="B516" t="s">
        <v>2041</v>
      </c>
      <c r="C516">
        <v>1</v>
      </c>
      <c r="D516">
        <v>130</v>
      </c>
      <c r="E516" s="8">
        <v>0.24</v>
      </c>
      <c r="F516" s="8">
        <v>0.24</v>
      </c>
      <c r="G516" s="8">
        <v>0.25</v>
      </c>
      <c r="H516" s="8">
        <v>0.26</v>
      </c>
    </row>
    <row r="517" spans="1:8" x14ac:dyDescent="0.25">
      <c r="A517" t="s">
        <v>1870</v>
      </c>
      <c r="B517" t="s">
        <v>1871</v>
      </c>
      <c r="C517">
        <v>1</v>
      </c>
      <c r="D517">
        <v>449</v>
      </c>
      <c r="E517" s="8">
        <v>0.24</v>
      </c>
      <c r="F517" s="8">
        <v>0.23</v>
      </c>
      <c r="G517" s="8">
        <v>0.25</v>
      </c>
      <c r="H517" s="8">
        <v>0.26</v>
      </c>
    </row>
    <row r="518" spans="1:8" x14ac:dyDescent="0.25">
      <c r="A518" t="s">
        <v>844</v>
      </c>
      <c r="B518" t="s">
        <v>845</v>
      </c>
      <c r="C518">
        <v>0.97599999999999998</v>
      </c>
      <c r="D518">
        <v>287</v>
      </c>
      <c r="E518" s="8">
        <v>0.24</v>
      </c>
      <c r="F518" s="8">
        <v>0.25</v>
      </c>
      <c r="G518" s="8">
        <v>0.24</v>
      </c>
      <c r="H518" s="8">
        <v>0.26</v>
      </c>
    </row>
    <row r="519" spans="1:8" x14ac:dyDescent="0.25">
      <c r="A519" t="s">
        <v>1169</v>
      </c>
      <c r="B519" t="s">
        <v>1170</v>
      </c>
      <c r="C519">
        <v>1</v>
      </c>
      <c r="D519">
        <v>2748</v>
      </c>
      <c r="E519" s="8">
        <v>0.24</v>
      </c>
      <c r="F519" s="8">
        <v>0.26</v>
      </c>
      <c r="G519" s="8">
        <v>0.23</v>
      </c>
      <c r="H519" s="8">
        <v>0.26</v>
      </c>
    </row>
    <row r="520" spans="1:8" x14ac:dyDescent="0.25">
      <c r="A520" t="s">
        <v>1800</v>
      </c>
      <c r="B520" t="s">
        <v>1801</v>
      </c>
      <c r="C520">
        <v>1</v>
      </c>
      <c r="D520">
        <v>414</v>
      </c>
      <c r="E520" s="8">
        <v>0.24</v>
      </c>
      <c r="F520" s="8">
        <v>0.23</v>
      </c>
      <c r="G520" s="8">
        <v>0.25</v>
      </c>
      <c r="H520" s="8">
        <v>0.26</v>
      </c>
    </row>
    <row r="521" spans="1:8" x14ac:dyDescent="0.25">
      <c r="A521" t="s">
        <v>1153</v>
      </c>
      <c r="B521" t="s">
        <v>1154</v>
      </c>
      <c r="C521">
        <v>1</v>
      </c>
      <c r="D521">
        <v>103</v>
      </c>
      <c r="E521" s="8">
        <v>0.24</v>
      </c>
      <c r="F521" s="8">
        <v>0.24</v>
      </c>
      <c r="G521" s="8">
        <v>0.25</v>
      </c>
      <c r="H521" s="8">
        <v>0.26</v>
      </c>
    </row>
    <row r="522" spans="1:8" x14ac:dyDescent="0.25">
      <c r="A522" t="s">
        <v>1882</v>
      </c>
      <c r="B522" t="s">
        <v>1883</v>
      </c>
      <c r="C522">
        <v>1</v>
      </c>
      <c r="D522">
        <v>946</v>
      </c>
      <c r="E522" s="8">
        <v>0.24</v>
      </c>
      <c r="F522" s="8">
        <v>0.23</v>
      </c>
      <c r="G522" s="8">
        <v>0.25</v>
      </c>
      <c r="H522" s="8">
        <v>0.26</v>
      </c>
    </row>
    <row r="523" spans="1:8" x14ac:dyDescent="0.25">
      <c r="A523" t="s">
        <v>2201</v>
      </c>
      <c r="B523" t="s">
        <v>2202</v>
      </c>
      <c r="C523">
        <v>1</v>
      </c>
      <c r="D523">
        <v>255</v>
      </c>
      <c r="E523" s="8">
        <v>0.24</v>
      </c>
      <c r="F523" s="8">
        <v>0.25</v>
      </c>
      <c r="G523" s="8">
        <v>0.24</v>
      </c>
      <c r="H523" s="8">
        <v>0.26</v>
      </c>
    </row>
    <row r="524" spans="1:8" x14ac:dyDescent="0.25">
      <c r="A524" t="s">
        <v>2511</v>
      </c>
      <c r="B524" t="s">
        <v>2512</v>
      </c>
      <c r="C524">
        <v>1</v>
      </c>
      <c r="D524">
        <v>1755</v>
      </c>
      <c r="E524" s="8">
        <v>0.24</v>
      </c>
      <c r="F524" s="8">
        <v>0.25</v>
      </c>
      <c r="G524" s="8">
        <v>0.24</v>
      </c>
      <c r="H524" s="8">
        <v>0.26</v>
      </c>
    </row>
    <row r="525" spans="1:8" x14ac:dyDescent="0.25">
      <c r="A525" t="s">
        <v>1862</v>
      </c>
      <c r="B525" t="s">
        <v>1863</v>
      </c>
      <c r="C525">
        <v>1</v>
      </c>
      <c r="D525">
        <v>382</v>
      </c>
      <c r="E525" s="8">
        <v>0.24</v>
      </c>
      <c r="F525" s="8">
        <v>0.22</v>
      </c>
      <c r="G525" s="8">
        <v>0.26</v>
      </c>
      <c r="H525" s="8">
        <v>0.26</v>
      </c>
    </row>
    <row r="526" spans="1:8" x14ac:dyDescent="0.25">
      <c r="A526" t="s">
        <v>1840</v>
      </c>
      <c r="B526" t="s">
        <v>1841</v>
      </c>
      <c r="C526">
        <v>1</v>
      </c>
      <c r="D526">
        <v>155</v>
      </c>
      <c r="E526" s="8">
        <v>0.24</v>
      </c>
      <c r="F526" s="8">
        <v>0.23</v>
      </c>
      <c r="G526" s="8">
        <v>0.26</v>
      </c>
      <c r="H526" s="8">
        <v>0.26</v>
      </c>
    </row>
    <row r="527" spans="1:8" x14ac:dyDescent="0.25">
      <c r="A527" t="s">
        <v>1690</v>
      </c>
      <c r="B527" t="s">
        <v>1691</v>
      </c>
      <c r="C527">
        <v>1</v>
      </c>
      <c r="D527">
        <v>376</v>
      </c>
      <c r="E527" s="8">
        <v>0.24</v>
      </c>
      <c r="F527" s="8">
        <v>0.26</v>
      </c>
      <c r="G527" s="8">
        <v>0.23</v>
      </c>
      <c r="H527" s="8">
        <v>0.26</v>
      </c>
    </row>
    <row r="528" spans="1:8" x14ac:dyDescent="0.25">
      <c r="A528" t="s">
        <v>1922</v>
      </c>
      <c r="B528" t="s">
        <v>1923</v>
      </c>
      <c r="C528">
        <v>1</v>
      </c>
      <c r="D528">
        <v>364</v>
      </c>
      <c r="E528" s="8">
        <v>0.24</v>
      </c>
      <c r="F528" s="8">
        <v>0.26</v>
      </c>
      <c r="G528" s="8">
        <v>0.24</v>
      </c>
      <c r="H528" s="8">
        <v>0.26</v>
      </c>
    </row>
    <row r="529" spans="1:8" x14ac:dyDescent="0.25">
      <c r="A529" t="s">
        <v>911</v>
      </c>
      <c r="B529" t="s">
        <v>912</v>
      </c>
      <c r="C529">
        <v>1</v>
      </c>
      <c r="D529">
        <v>1063</v>
      </c>
      <c r="E529" s="8">
        <v>0.24</v>
      </c>
      <c r="F529" s="8">
        <v>0.25</v>
      </c>
      <c r="G529" s="8">
        <v>0.25</v>
      </c>
      <c r="H529" s="8">
        <v>0.26</v>
      </c>
    </row>
    <row r="530" spans="1:8" x14ac:dyDescent="0.25">
      <c r="A530" t="s">
        <v>222</v>
      </c>
      <c r="B530" t="s">
        <v>223</v>
      </c>
      <c r="C530">
        <v>1</v>
      </c>
      <c r="D530">
        <v>162</v>
      </c>
      <c r="E530" s="8">
        <v>0.24</v>
      </c>
      <c r="F530" s="8">
        <v>0.25</v>
      </c>
      <c r="G530" s="8">
        <v>0.23</v>
      </c>
      <c r="H530" s="8">
        <v>0.26</v>
      </c>
    </row>
    <row r="531" spans="1:8" x14ac:dyDescent="0.25">
      <c r="A531" t="s">
        <v>1706</v>
      </c>
      <c r="B531" t="s">
        <v>1707</v>
      </c>
      <c r="C531">
        <v>1</v>
      </c>
      <c r="D531">
        <v>143</v>
      </c>
      <c r="E531" s="8">
        <v>0.24</v>
      </c>
      <c r="F531" s="8">
        <v>0.22</v>
      </c>
      <c r="G531" s="8">
        <v>0.26</v>
      </c>
      <c r="H531" s="8">
        <v>0.26</v>
      </c>
    </row>
    <row r="532" spans="1:8" x14ac:dyDescent="0.25">
      <c r="A532" t="s">
        <v>1145</v>
      </c>
      <c r="B532" t="s">
        <v>1146</v>
      </c>
      <c r="C532">
        <v>1</v>
      </c>
      <c r="D532">
        <v>514</v>
      </c>
      <c r="E532" s="8">
        <v>0.24</v>
      </c>
      <c r="F532" s="8">
        <v>0.22</v>
      </c>
      <c r="G532" s="8">
        <v>0.25</v>
      </c>
      <c r="H532" s="8">
        <v>0.26</v>
      </c>
    </row>
    <row r="533" spans="1:8" x14ac:dyDescent="0.25">
      <c r="A533" t="s">
        <v>1419</v>
      </c>
      <c r="B533" t="s">
        <v>1420</v>
      </c>
      <c r="C533">
        <v>1</v>
      </c>
      <c r="D533">
        <v>344</v>
      </c>
      <c r="E533" s="8">
        <v>0.24</v>
      </c>
      <c r="F533" s="8">
        <v>0.24</v>
      </c>
      <c r="G533" s="8">
        <v>0.25</v>
      </c>
      <c r="H533" s="8">
        <v>0.26</v>
      </c>
    </row>
    <row r="534" spans="1:8" x14ac:dyDescent="0.25">
      <c r="A534" t="s">
        <v>993</v>
      </c>
      <c r="B534" t="s">
        <v>994</v>
      </c>
      <c r="C534">
        <v>1</v>
      </c>
      <c r="D534">
        <v>325</v>
      </c>
      <c r="E534" s="8">
        <v>0.24</v>
      </c>
      <c r="F534" s="8">
        <v>0.22</v>
      </c>
      <c r="G534" s="8">
        <v>0.27</v>
      </c>
      <c r="H534" s="8">
        <v>0.26</v>
      </c>
    </row>
    <row r="535" spans="1:8" x14ac:dyDescent="0.25">
      <c r="A535" t="s">
        <v>278</v>
      </c>
      <c r="B535" t="s">
        <v>279</v>
      </c>
      <c r="C535">
        <v>1</v>
      </c>
      <c r="D535">
        <v>351</v>
      </c>
      <c r="E535" s="8">
        <v>0.24</v>
      </c>
      <c r="F535" s="8">
        <v>0.24</v>
      </c>
      <c r="G535" s="8">
        <v>0.25</v>
      </c>
      <c r="H535" s="8">
        <v>0.26</v>
      </c>
    </row>
    <row r="536" spans="1:8" x14ac:dyDescent="0.25">
      <c r="A536" t="s">
        <v>1694</v>
      </c>
      <c r="B536" t="s">
        <v>1695</v>
      </c>
      <c r="C536">
        <v>0.97799999999999998</v>
      </c>
      <c r="D536">
        <v>318</v>
      </c>
      <c r="E536" s="8">
        <v>0.24</v>
      </c>
      <c r="F536" s="8">
        <v>0.25</v>
      </c>
      <c r="G536" s="8">
        <v>0.24</v>
      </c>
      <c r="H536" s="8">
        <v>0.26</v>
      </c>
    </row>
    <row r="537" spans="1:8" x14ac:dyDescent="0.25">
      <c r="A537" t="s">
        <v>1663</v>
      </c>
      <c r="B537" t="s">
        <v>1664</v>
      </c>
      <c r="C537">
        <v>1</v>
      </c>
      <c r="D537">
        <v>563</v>
      </c>
      <c r="E537" s="8">
        <v>0.24</v>
      </c>
      <c r="F537" s="8">
        <v>0.24</v>
      </c>
      <c r="G537" s="8">
        <v>0.25</v>
      </c>
      <c r="H537" s="8">
        <v>0.26</v>
      </c>
    </row>
    <row r="538" spans="1:8" x14ac:dyDescent="0.25">
      <c r="A538" t="s">
        <v>2179</v>
      </c>
      <c r="B538" t="s">
        <v>2180</v>
      </c>
      <c r="C538">
        <v>1</v>
      </c>
      <c r="D538">
        <v>87</v>
      </c>
      <c r="E538" s="8">
        <v>0.24</v>
      </c>
      <c r="F538" s="8">
        <v>0.18</v>
      </c>
      <c r="G538" s="8">
        <v>0.32</v>
      </c>
      <c r="H538" s="8">
        <v>0.26</v>
      </c>
    </row>
    <row r="539" spans="1:8" x14ac:dyDescent="0.25">
      <c r="A539" t="s">
        <v>2461</v>
      </c>
      <c r="B539" t="s">
        <v>2462</v>
      </c>
      <c r="C539">
        <v>0.96799999999999997</v>
      </c>
      <c r="D539">
        <v>597</v>
      </c>
      <c r="E539" s="8">
        <v>0.24</v>
      </c>
      <c r="F539" s="8">
        <v>0.22</v>
      </c>
      <c r="G539" s="8">
        <v>0.28000000000000003</v>
      </c>
      <c r="H539" s="8">
        <v>0.26</v>
      </c>
    </row>
    <row r="540" spans="1:8" x14ac:dyDescent="0.25">
      <c r="A540" t="s">
        <v>738</v>
      </c>
      <c r="B540" t="s">
        <v>739</v>
      </c>
      <c r="C540">
        <v>1</v>
      </c>
      <c r="D540">
        <v>828</v>
      </c>
      <c r="E540" s="8">
        <v>0.24</v>
      </c>
      <c r="F540" s="8">
        <v>0.24</v>
      </c>
      <c r="G540" s="8">
        <v>0.24</v>
      </c>
      <c r="H540" s="8">
        <v>0.26</v>
      </c>
    </row>
    <row r="541" spans="1:8" x14ac:dyDescent="0.25">
      <c r="A541" t="s">
        <v>1343</v>
      </c>
      <c r="B541" t="s">
        <v>1344</v>
      </c>
      <c r="C541">
        <v>1</v>
      </c>
      <c r="D541">
        <v>456</v>
      </c>
      <c r="E541" s="8">
        <v>0.24</v>
      </c>
      <c r="F541" s="8">
        <v>0.23</v>
      </c>
      <c r="G541" s="8">
        <v>0.25</v>
      </c>
      <c r="H541" s="8">
        <v>0.26</v>
      </c>
    </row>
    <row r="542" spans="1:8" x14ac:dyDescent="0.25">
      <c r="A542" t="s">
        <v>1397</v>
      </c>
      <c r="B542" t="s">
        <v>1398</v>
      </c>
      <c r="C542">
        <v>1</v>
      </c>
      <c r="D542">
        <v>437</v>
      </c>
      <c r="E542" s="8">
        <v>0.23</v>
      </c>
      <c r="F542" s="8">
        <v>0.26</v>
      </c>
      <c r="G542" s="8">
        <v>0.24</v>
      </c>
      <c r="H542" s="8">
        <v>0.25</v>
      </c>
    </row>
    <row r="543" spans="1:8" x14ac:dyDescent="0.25">
      <c r="A543" t="s">
        <v>901</v>
      </c>
      <c r="B543" t="s">
        <v>902</v>
      </c>
      <c r="C543">
        <v>1</v>
      </c>
      <c r="D543">
        <v>332</v>
      </c>
      <c r="E543" s="8">
        <v>0.23</v>
      </c>
      <c r="F543" s="8">
        <v>0.24</v>
      </c>
      <c r="G543" s="8">
        <v>0.25</v>
      </c>
      <c r="H543" s="8">
        <v>0.25</v>
      </c>
    </row>
    <row r="544" spans="1:8" x14ac:dyDescent="0.25">
      <c r="A544" t="s">
        <v>1447</v>
      </c>
      <c r="B544" t="s">
        <v>1448</v>
      </c>
      <c r="C544">
        <v>1</v>
      </c>
      <c r="D544">
        <v>918</v>
      </c>
      <c r="E544" s="8">
        <v>0.23</v>
      </c>
      <c r="F544" s="8">
        <v>0.25</v>
      </c>
      <c r="G544" s="8">
        <v>0.25</v>
      </c>
      <c r="H544" s="8">
        <v>0.25</v>
      </c>
    </row>
    <row r="545" spans="1:8" x14ac:dyDescent="0.25">
      <c r="A545" t="s">
        <v>1231</v>
      </c>
      <c r="B545" t="s">
        <v>1232</v>
      </c>
      <c r="C545">
        <v>0.98899999999999999</v>
      </c>
      <c r="D545">
        <v>971</v>
      </c>
      <c r="E545" s="8">
        <v>0.23</v>
      </c>
      <c r="F545" s="8">
        <v>0.27</v>
      </c>
      <c r="G545" s="8">
        <v>0.24</v>
      </c>
      <c r="H545" s="8">
        <v>0.25</v>
      </c>
    </row>
    <row r="546" spans="1:8" x14ac:dyDescent="0.25">
      <c r="A546" t="s">
        <v>495</v>
      </c>
      <c r="B546" t="s">
        <v>496</v>
      </c>
      <c r="C546">
        <v>1</v>
      </c>
      <c r="D546">
        <v>412</v>
      </c>
      <c r="E546" s="8">
        <v>0.23</v>
      </c>
      <c r="F546" s="8">
        <v>0.22</v>
      </c>
      <c r="G546" s="8">
        <v>0.28000000000000003</v>
      </c>
      <c r="H546" s="8">
        <v>0.25</v>
      </c>
    </row>
    <row r="547" spans="1:8" x14ac:dyDescent="0.25">
      <c r="A547" t="s">
        <v>1085</v>
      </c>
      <c r="B547" t="s">
        <v>1086</v>
      </c>
      <c r="C547">
        <v>0.995</v>
      </c>
      <c r="D547">
        <v>426</v>
      </c>
      <c r="E547" s="8">
        <v>0.23</v>
      </c>
      <c r="F547" s="8">
        <v>0.26</v>
      </c>
      <c r="G547" s="8">
        <v>0.25</v>
      </c>
      <c r="H547" s="8">
        <v>0.25</v>
      </c>
    </row>
    <row r="548" spans="1:8" x14ac:dyDescent="0.25">
      <c r="A548" t="s">
        <v>1685</v>
      </c>
      <c r="B548" t="s">
        <v>1686</v>
      </c>
      <c r="C548">
        <v>0.97699999999999998</v>
      </c>
      <c r="D548">
        <v>788</v>
      </c>
      <c r="E548" s="8">
        <v>0.23</v>
      </c>
      <c r="F548" s="8">
        <v>0.25</v>
      </c>
      <c r="G548" s="8">
        <v>0.27</v>
      </c>
      <c r="H548" s="8">
        <v>0.25</v>
      </c>
    </row>
    <row r="549" spans="1:8" x14ac:dyDescent="0.25">
      <c r="A549" t="s">
        <v>891</v>
      </c>
      <c r="B549" t="s">
        <v>892</v>
      </c>
      <c r="C549">
        <v>1</v>
      </c>
      <c r="D549">
        <v>608</v>
      </c>
      <c r="E549" s="8">
        <v>0.23</v>
      </c>
      <c r="F549" s="8">
        <v>0.25</v>
      </c>
      <c r="G549" s="8">
        <v>0.25</v>
      </c>
      <c r="H549" s="8">
        <v>0.25</v>
      </c>
    </row>
    <row r="550" spans="1:8" x14ac:dyDescent="0.25">
      <c r="A550" t="s">
        <v>840</v>
      </c>
      <c r="B550" t="s">
        <v>841</v>
      </c>
      <c r="C550">
        <v>1</v>
      </c>
      <c r="D550">
        <v>714</v>
      </c>
      <c r="E550" s="8">
        <v>0.23</v>
      </c>
      <c r="F550" s="8">
        <v>0.28000000000000003</v>
      </c>
      <c r="G550" s="8">
        <v>0.23</v>
      </c>
      <c r="H550" s="8">
        <v>0.25</v>
      </c>
    </row>
    <row r="551" spans="1:8" x14ac:dyDescent="0.25">
      <c r="A551" t="s">
        <v>907</v>
      </c>
      <c r="B551" t="s">
        <v>908</v>
      </c>
      <c r="C551">
        <v>1</v>
      </c>
      <c r="D551">
        <v>1729</v>
      </c>
      <c r="E551" s="8">
        <v>0.23</v>
      </c>
      <c r="F551" s="8">
        <v>0.26</v>
      </c>
      <c r="G551" s="8">
        <v>0.24</v>
      </c>
      <c r="H551" s="8">
        <v>0.25</v>
      </c>
    </row>
    <row r="552" spans="1:8" x14ac:dyDescent="0.25">
      <c r="A552" t="s">
        <v>1091</v>
      </c>
      <c r="B552" t="s">
        <v>1092</v>
      </c>
      <c r="C552">
        <v>1</v>
      </c>
      <c r="D552">
        <v>970</v>
      </c>
      <c r="E552" s="8">
        <v>0.23</v>
      </c>
      <c r="F552" s="8">
        <v>0.28000000000000003</v>
      </c>
      <c r="G552" s="8">
        <v>0.23</v>
      </c>
      <c r="H552" s="8">
        <v>0.25</v>
      </c>
    </row>
    <row r="553" spans="1:8" x14ac:dyDescent="0.25">
      <c r="A553" t="s">
        <v>895</v>
      </c>
      <c r="B553" t="s">
        <v>896</v>
      </c>
      <c r="C553">
        <v>1</v>
      </c>
      <c r="D553">
        <v>566</v>
      </c>
      <c r="E553" s="8">
        <v>0.23</v>
      </c>
      <c r="F553" s="8">
        <v>0.26</v>
      </c>
      <c r="G553" s="8">
        <v>0.25</v>
      </c>
      <c r="H553" s="8">
        <v>0.25</v>
      </c>
    </row>
    <row r="554" spans="1:8" x14ac:dyDescent="0.25">
      <c r="A554" t="s">
        <v>1677</v>
      </c>
      <c r="B554" t="s">
        <v>1678</v>
      </c>
      <c r="C554">
        <v>1</v>
      </c>
      <c r="D554">
        <v>563</v>
      </c>
      <c r="E554" s="8">
        <v>0.22</v>
      </c>
      <c r="F554" s="8">
        <v>0.24</v>
      </c>
      <c r="G554" s="8">
        <v>0.26</v>
      </c>
      <c r="H554" s="8">
        <v>0.24</v>
      </c>
    </row>
    <row r="555" spans="1:8" x14ac:dyDescent="0.25">
      <c r="A555" t="s">
        <v>1972</v>
      </c>
      <c r="B555" t="s">
        <v>1973</v>
      </c>
      <c r="C555">
        <v>0.999</v>
      </c>
      <c r="D555">
        <v>807</v>
      </c>
      <c r="E555" s="8">
        <v>0.22</v>
      </c>
      <c r="F555" s="8">
        <v>0.31</v>
      </c>
      <c r="G555" s="8">
        <v>0.23</v>
      </c>
      <c r="H555" s="8">
        <v>0.24</v>
      </c>
    </row>
    <row r="556" spans="1:8" x14ac:dyDescent="0.25">
      <c r="A556" t="s">
        <v>933</v>
      </c>
      <c r="B556" t="s">
        <v>934</v>
      </c>
      <c r="C556">
        <v>1</v>
      </c>
      <c r="D556">
        <v>341</v>
      </c>
      <c r="E556" s="8">
        <v>0.22</v>
      </c>
      <c r="F556" s="8">
        <v>0.3</v>
      </c>
      <c r="G556" s="8">
        <v>0.22</v>
      </c>
      <c r="H556" s="8">
        <v>0.24</v>
      </c>
    </row>
    <row r="557" spans="1:8" x14ac:dyDescent="0.25">
      <c r="A557" t="s">
        <v>672</v>
      </c>
      <c r="B557" t="s">
        <v>673</v>
      </c>
      <c r="C557">
        <v>1</v>
      </c>
      <c r="D557">
        <v>610</v>
      </c>
      <c r="E557" s="8">
        <v>0.22</v>
      </c>
      <c r="F557" s="8">
        <v>0.25</v>
      </c>
      <c r="G557" s="8">
        <v>0.24</v>
      </c>
      <c r="H557" s="8">
        <v>0.24</v>
      </c>
    </row>
    <row r="558" spans="1:8" x14ac:dyDescent="0.25">
      <c r="A558" t="s">
        <v>2579</v>
      </c>
      <c r="B558" t="s">
        <v>2580</v>
      </c>
      <c r="C558">
        <v>1</v>
      </c>
      <c r="D558">
        <v>107</v>
      </c>
      <c r="E558" s="8">
        <v>0.22</v>
      </c>
      <c r="F558" s="8">
        <v>0.3</v>
      </c>
      <c r="G558" s="8">
        <v>0.2</v>
      </c>
      <c r="H558" s="8">
        <v>0.24</v>
      </c>
    </row>
    <row r="559" spans="1:8" x14ac:dyDescent="0.25">
      <c r="A559" t="s">
        <v>1820</v>
      </c>
      <c r="B559" t="s">
        <v>1821</v>
      </c>
      <c r="C559">
        <v>1</v>
      </c>
      <c r="D559">
        <v>107</v>
      </c>
      <c r="E559" s="8">
        <v>0.21</v>
      </c>
      <c r="F559" s="8">
        <v>0.32</v>
      </c>
      <c r="G559" s="8">
        <v>0.21</v>
      </c>
      <c r="H559" s="8">
        <v>0.23</v>
      </c>
    </row>
    <row r="560" spans="1:8" x14ac:dyDescent="0.25">
      <c r="A560" t="s">
        <v>2452</v>
      </c>
      <c r="B560" t="s">
        <v>83</v>
      </c>
      <c r="C560">
        <v>1</v>
      </c>
      <c r="D560">
        <v>733</v>
      </c>
      <c r="E560" s="8">
        <v>0.26</v>
      </c>
      <c r="F560" s="8">
        <v>0.17</v>
      </c>
      <c r="G560" s="8">
        <v>0.28000000000000003</v>
      </c>
      <c r="H560" s="8">
        <v>0.28999999999999998</v>
      </c>
    </row>
    <row r="561" spans="1:8" x14ac:dyDescent="0.25">
      <c r="A561" t="s">
        <v>1938</v>
      </c>
      <c r="B561" t="s">
        <v>1939</v>
      </c>
      <c r="C561">
        <v>1</v>
      </c>
      <c r="D561">
        <v>103</v>
      </c>
      <c r="E561" s="8">
        <v>0.25</v>
      </c>
      <c r="F561" s="8">
        <v>0.19</v>
      </c>
      <c r="G561" s="8">
        <v>0.27</v>
      </c>
      <c r="H561" s="8">
        <v>0.28000000000000003</v>
      </c>
    </row>
    <row r="562" spans="1:8" x14ac:dyDescent="0.25">
      <c r="A562" t="s">
        <v>1661</v>
      </c>
      <c r="B562" t="s">
        <v>1662</v>
      </c>
      <c r="C562">
        <v>1</v>
      </c>
      <c r="D562">
        <v>187</v>
      </c>
      <c r="E562" s="8">
        <v>0.25</v>
      </c>
      <c r="F562" s="8">
        <v>0.2</v>
      </c>
      <c r="G562" s="8">
        <v>0.26</v>
      </c>
      <c r="H562" s="8">
        <v>0.28000000000000003</v>
      </c>
    </row>
    <row r="563" spans="1:8" x14ac:dyDescent="0.25">
      <c r="A563" t="s">
        <v>682</v>
      </c>
      <c r="B563" t="s">
        <v>683</v>
      </c>
      <c r="C563">
        <v>1</v>
      </c>
      <c r="D563">
        <v>226</v>
      </c>
      <c r="E563" s="8">
        <v>0.25</v>
      </c>
      <c r="F563" s="8">
        <v>0.18</v>
      </c>
      <c r="G563" s="8">
        <v>0.28999999999999998</v>
      </c>
      <c r="H563" s="8">
        <v>0.28000000000000003</v>
      </c>
    </row>
    <row r="564" spans="1:8" x14ac:dyDescent="0.25">
      <c r="A564" t="s">
        <v>1097</v>
      </c>
      <c r="B564" t="s">
        <v>1098</v>
      </c>
      <c r="C564">
        <v>0.98899999999999999</v>
      </c>
      <c r="D564">
        <v>70</v>
      </c>
      <c r="E564" s="8">
        <v>0.25</v>
      </c>
      <c r="F564" s="8">
        <v>0.2</v>
      </c>
      <c r="G564" s="8">
        <v>0.27</v>
      </c>
      <c r="H564" s="8">
        <v>0.28000000000000003</v>
      </c>
    </row>
    <row r="565" spans="1:8" x14ac:dyDescent="0.25">
      <c r="A565" t="s">
        <v>1698</v>
      </c>
      <c r="B565" t="s">
        <v>1699</v>
      </c>
      <c r="C565">
        <v>1</v>
      </c>
      <c r="D565">
        <v>125</v>
      </c>
      <c r="E565" s="8">
        <v>0.25</v>
      </c>
      <c r="F565" s="8">
        <v>0.2</v>
      </c>
      <c r="G565" s="8">
        <v>0.26</v>
      </c>
      <c r="H565" s="8">
        <v>0.28000000000000003</v>
      </c>
    </row>
    <row r="566" spans="1:8" x14ac:dyDescent="0.25">
      <c r="A566" t="s">
        <v>1457</v>
      </c>
      <c r="B566" t="s">
        <v>1458</v>
      </c>
      <c r="C566">
        <v>1</v>
      </c>
      <c r="D566">
        <v>428</v>
      </c>
      <c r="E566" s="8">
        <v>0.25</v>
      </c>
      <c r="F566" s="8">
        <v>0.19</v>
      </c>
      <c r="G566" s="8">
        <v>0.27</v>
      </c>
      <c r="H566" s="8">
        <v>0.28000000000000003</v>
      </c>
    </row>
    <row r="567" spans="1:8" x14ac:dyDescent="0.25">
      <c r="A567" t="s">
        <v>1317</v>
      </c>
      <c r="B567" t="s">
        <v>1318</v>
      </c>
      <c r="C567">
        <v>1</v>
      </c>
      <c r="D567">
        <v>854</v>
      </c>
      <c r="E567" s="8">
        <v>0.25</v>
      </c>
      <c r="F567" s="8">
        <v>0.21</v>
      </c>
      <c r="G567" s="8">
        <v>0.26</v>
      </c>
      <c r="H567" s="8">
        <v>0.28000000000000003</v>
      </c>
    </row>
    <row r="568" spans="1:8" x14ac:dyDescent="0.25">
      <c r="A568" t="s">
        <v>2536</v>
      </c>
      <c r="B568" t="s">
        <v>2537</v>
      </c>
      <c r="C568">
        <v>0.98099999999999998</v>
      </c>
      <c r="D568">
        <v>665</v>
      </c>
      <c r="E568" s="8">
        <v>0.25</v>
      </c>
      <c r="F568" s="8">
        <v>0.18</v>
      </c>
      <c r="G568" s="8">
        <v>0.28000000000000003</v>
      </c>
      <c r="H568" s="8">
        <v>0.28000000000000003</v>
      </c>
    </row>
    <row r="569" spans="1:8" x14ac:dyDescent="0.25">
      <c r="A569" t="s">
        <v>1842</v>
      </c>
      <c r="B569" t="s">
        <v>1843</v>
      </c>
      <c r="C569">
        <v>1</v>
      </c>
      <c r="D569">
        <v>309</v>
      </c>
      <c r="E569" s="8">
        <v>0.25</v>
      </c>
      <c r="F569" s="8">
        <v>0.2</v>
      </c>
      <c r="G569" s="8">
        <v>0.26</v>
      </c>
      <c r="H569" s="8">
        <v>0.28000000000000003</v>
      </c>
    </row>
    <row r="570" spans="1:8" x14ac:dyDescent="0.25">
      <c r="A570" t="s">
        <v>1968</v>
      </c>
      <c r="B570" t="s">
        <v>1969</v>
      </c>
      <c r="C570">
        <v>1</v>
      </c>
      <c r="D570">
        <v>158</v>
      </c>
      <c r="E570" s="8">
        <v>0.25</v>
      </c>
      <c r="F570" s="8">
        <v>0.22</v>
      </c>
      <c r="G570" s="8">
        <v>0.24</v>
      </c>
      <c r="H570" s="8">
        <v>0.28000000000000003</v>
      </c>
    </row>
    <row r="571" spans="1:8" x14ac:dyDescent="0.25">
      <c r="A571" t="s">
        <v>2565</v>
      </c>
      <c r="B571" t="s">
        <v>2566</v>
      </c>
      <c r="C571">
        <v>1</v>
      </c>
      <c r="D571">
        <v>431</v>
      </c>
      <c r="E571" s="8">
        <v>0.25</v>
      </c>
      <c r="F571" s="8">
        <v>0.23</v>
      </c>
      <c r="G571" s="8">
        <v>0.24</v>
      </c>
      <c r="H571" s="8">
        <v>0.28000000000000003</v>
      </c>
    </row>
    <row r="572" spans="1:8" x14ac:dyDescent="0.25">
      <c r="A572" t="s">
        <v>1157</v>
      </c>
      <c r="B572" t="s">
        <v>1158</v>
      </c>
      <c r="C572">
        <v>1</v>
      </c>
      <c r="D572">
        <v>1887</v>
      </c>
      <c r="E572" s="8">
        <v>0.24</v>
      </c>
      <c r="F572" s="8">
        <v>0.24</v>
      </c>
      <c r="G572" s="8">
        <v>0.25</v>
      </c>
      <c r="H572" s="8">
        <v>0.27</v>
      </c>
    </row>
    <row r="573" spans="1:8" x14ac:dyDescent="0.25">
      <c r="A573" t="s">
        <v>1423</v>
      </c>
      <c r="B573" t="s">
        <v>1424</v>
      </c>
      <c r="C573">
        <v>1</v>
      </c>
      <c r="D573">
        <v>1071</v>
      </c>
      <c r="E573" s="8">
        <v>0.24</v>
      </c>
      <c r="F573" s="8">
        <v>0.23</v>
      </c>
      <c r="G573" s="8">
        <v>0.24</v>
      </c>
      <c r="H573" s="8">
        <v>0.27</v>
      </c>
    </row>
    <row r="574" spans="1:8" x14ac:dyDescent="0.25">
      <c r="A574" t="s">
        <v>1768</v>
      </c>
      <c r="B574" t="s">
        <v>1769</v>
      </c>
      <c r="C574">
        <v>1</v>
      </c>
      <c r="D574">
        <v>842</v>
      </c>
      <c r="E574" s="8">
        <v>0.24</v>
      </c>
      <c r="F574" s="8">
        <v>0.22</v>
      </c>
      <c r="G574" s="8">
        <v>0.26</v>
      </c>
      <c r="H574" s="8">
        <v>0.27</v>
      </c>
    </row>
    <row r="575" spans="1:8" x14ac:dyDescent="0.25">
      <c r="A575" t="s">
        <v>1836</v>
      </c>
      <c r="B575" t="s">
        <v>1837</v>
      </c>
      <c r="C575">
        <v>1</v>
      </c>
      <c r="D575">
        <v>105</v>
      </c>
      <c r="E575" s="8">
        <v>0.24</v>
      </c>
      <c r="F575" s="8">
        <v>0.23</v>
      </c>
      <c r="G575" s="8">
        <v>0.26</v>
      </c>
      <c r="H575" s="8">
        <v>0.27</v>
      </c>
    </row>
    <row r="576" spans="1:8" x14ac:dyDescent="0.25">
      <c r="A576" t="s">
        <v>2455</v>
      </c>
      <c r="B576" t="s">
        <v>2456</v>
      </c>
      <c r="C576">
        <v>1</v>
      </c>
      <c r="D576">
        <v>408</v>
      </c>
      <c r="E576" s="8">
        <v>0.24</v>
      </c>
      <c r="F576" s="8">
        <v>0.24</v>
      </c>
      <c r="G576" s="8">
        <v>0.25</v>
      </c>
      <c r="H576" s="8">
        <v>0.27</v>
      </c>
    </row>
    <row r="577" spans="1:8" x14ac:dyDescent="0.25">
      <c r="A577" t="s">
        <v>2165</v>
      </c>
      <c r="B577" t="s">
        <v>2166</v>
      </c>
      <c r="C577">
        <v>1</v>
      </c>
      <c r="D577">
        <v>200</v>
      </c>
      <c r="E577" s="8">
        <v>0.24</v>
      </c>
      <c r="F577" s="8">
        <v>0.24</v>
      </c>
      <c r="G577" s="8">
        <v>0.25</v>
      </c>
      <c r="H577" s="8">
        <v>0.27</v>
      </c>
    </row>
    <row r="578" spans="1:8" x14ac:dyDescent="0.25">
      <c r="A578" t="s">
        <v>1195</v>
      </c>
      <c r="B578" t="s">
        <v>1196</v>
      </c>
      <c r="C578">
        <v>1</v>
      </c>
      <c r="D578">
        <v>591</v>
      </c>
      <c r="E578" s="8">
        <v>0.24</v>
      </c>
      <c r="F578" s="8">
        <v>0.21</v>
      </c>
      <c r="G578" s="8">
        <v>0.27</v>
      </c>
      <c r="H578" s="8">
        <v>0.27</v>
      </c>
    </row>
    <row r="579" spans="1:8" x14ac:dyDescent="0.25">
      <c r="A579" t="s">
        <v>1896</v>
      </c>
      <c r="B579" t="s">
        <v>1897</v>
      </c>
      <c r="C579">
        <v>1</v>
      </c>
      <c r="D579">
        <v>525</v>
      </c>
      <c r="E579" s="8">
        <v>0.24</v>
      </c>
      <c r="F579" s="8">
        <v>0.23</v>
      </c>
      <c r="G579" s="8">
        <v>0.25</v>
      </c>
      <c r="H579" s="8">
        <v>0.27</v>
      </c>
    </row>
    <row r="580" spans="1:8" x14ac:dyDescent="0.25">
      <c r="A580" t="s">
        <v>1724</v>
      </c>
      <c r="B580" t="s">
        <v>1725</v>
      </c>
      <c r="C580">
        <v>1</v>
      </c>
      <c r="D580">
        <v>538</v>
      </c>
      <c r="E580" s="8">
        <v>0.24</v>
      </c>
      <c r="F580" s="8">
        <v>0.22</v>
      </c>
      <c r="G580" s="8">
        <v>0.26</v>
      </c>
      <c r="H580" s="8">
        <v>0.27</v>
      </c>
    </row>
    <row r="581" spans="1:8" x14ac:dyDescent="0.25">
      <c r="A581" t="s">
        <v>1059</v>
      </c>
      <c r="B581" t="s">
        <v>1060</v>
      </c>
      <c r="C581">
        <v>1</v>
      </c>
      <c r="D581">
        <v>683</v>
      </c>
      <c r="E581" s="8">
        <v>0.24</v>
      </c>
      <c r="F581" s="8">
        <v>0.21</v>
      </c>
      <c r="G581" s="8">
        <v>0.27</v>
      </c>
      <c r="H581" s="8">
        <v>0.27</v>
      </c>
    </row>
    <row r="582" spans="1:8" x14ac:dyDescent="0.25">
      <c r="A582" t="s">
        <v>1892</v>
      </c>
      <c r="B582" t="s">
        <v>1893</v>
      </c>
      <c r="C582">
        <v>1</v>
      </c>
      <c r="D582">
        <v>751</v>
      </c>
      <c r="E582" s="8">
        <v>0.24</v>
      </c>
      <c r="F582" s="8">
        <v>0.22</v>
      </c>
      <c r="G582" s="8">
        <v>0.26</v>
      </c>
      <c r="H582" s="8">
        <v>0.27</v>
      </c>
    </row>
    <row r="583" spans="1:8" x14ac:dyDescent="0.25">
      <c r="A583" t="s">
        <v>1754</v>
      </c>
      <c r="B583" t="s">
        <v>1755</v>
      </c>
      <c r="C583">
        <v>1</v>
      </c>
      <c r="D583">
        <v>304</v>
      </c>
      <c r="E583" s="8">
        <v>0.24</v>
      </c>
      <c r="F583" s="8">
        <v>0.2</v>
      </c>
      <c r="G583" s="8">
        <v>0.26</v>
      </c>
      <c r="H583" s="8">
        <v>0.27</v>
      </c>
    </row>
    <row r="584" spans="1:8" x14ac:dyDescent="0.25">
      <c r="A584" t="s">
        <v>1718</v>
      </c>
      <c r="B584" t="s">
        <v>1719</v>
      </c>
      <c r="C584">
        <v>1</v>
      </c>
      <c r="D584">
        <v>520</v>
      </c>
      <c r="E584" s="8">
        <v>0.24</v>
      </c>
      <c r="F584" s="8">
        <v>0.23</v>
      </c>
      <c r="G584" s="8">
        <v>0.26</v>
      </c>
      <c r="H584" s="8">
        <v>0.27</v>
      </c>
    </row>
    <row r="585" spans="1:8" x14ac:dyDescent="0.25">
      <c r="A585" t="s">
        <v>1309</v>
      </c>
      <c r="B585" t="s">
        <v>1310</v>
      </c>
      <c r="C585">
        <v>1</v>
      </c>
      <c r="D585">
        <v>204</v>
      </c>
      <c r="E585" s="8">
        <v>0.24</v>
      </c>
      <c r="F585" s="8">
        <v>0.23</v>
      </c>
      <c r="G585" s="8">
        <v>0.26</v>
      </c>
      <c r="H585" s="8">
        <v>0.27</v>
      </c>
    </row>
    <row r="586" spans="1:8" x14ac:dyDescent="0.25">
      <c r="A586" t="s">
        <v>1679</v>
      </c>
      <c r="B586" t="s">
        <v>1680</v>
      </c>
      <c r="C586">
        <v>1</v>
      </c>
      <c r="D586">
        <v>345</v>
      </c>
      <c r="E586" s="8">
        <v>0.24</v>
      </c>
      <c r="F586" s="8">
        <v>0.22</v>
      </c>
      <c r="G586" s="8">
        <v>0.25</v>
      </c>
      <c r="H586" s="8">
        <v>0.27</v>
      </c>
    </row>
    <row r="587" spans="1:8" x14ac:dyDescent="0.25">
      <c r="A587" t="s">
        <v>1874</v>
      </c>
      <c r="B587" t="s">
        <v>1875</v>
      </c>
      <c r="C587">
        <v>1</v>
      </c>
      <c r="D587">
        <v>427</v>
      </c>
      <c r="E587" s="8">
        <v>0.24</v>
      </c>
      <c r="F587" s="8">
        <v>0.22</v>
      </c>
      <c r="G587" s="8">
        <v>0.25</v>
      </c>
      <c r="H587" s="8">
        <v>0.27</v>
      </c>
    </row>
    <row r="588" spans="1:8" x14ac:dyDescent="0.25">
      <c r="A588" t="s">
        <v>1667</v>
      </c>
      <c r="B588" t="s">
        <v>1668</v>
      </c>
      <c r="C588">
        <v>1</v>
      </c>
      <c r="D588">
        <v>56</v>
      </c>
      <c r="E588" s="8">
        <v>0.24</v>
      </c>
      <c r="F588" s="8">
        <v>0.19</v>
      </c>
      <c r="G588" s="8">
        <v>0.28000000000000003</v>
      </c>
      <c r="H588" s="8">
        <v>0.27</v>
      </c>
    </row>
    <row r="589" spans="1:8" x14ac:dyDescent="0.25">
      <c r="A589" t="s">
        <v>1928</v>
      </c>
      <c r="B589" t="s">
        <v>1929</v>
      </c>
      <c r="C589">
        <v>1</v>
      </c>
      <c r="D589">
        <v>255</v>
      </c>
      <c r="E589" s="8">
        <v>0.24</v>
      </c>
      <c r="F589" s="8">
        <v>0.21</v>
      </c>
      <c r="G589" s="8">
        <v>0.27</v>
      </c>
      <c r="H589" s="8">
        <v>0.27</v>
      </c>
    </row>
    <row r="590" spans="1:8" x14ac:dyDescent="0.25">
      <c r="A590" t="s">
        <v>965</v>
      </c>
      <c r="B590" t="s">
        <v>966</v>
      </c>
      <c r="C590">
        <v>1</v>
      </c>
      <c r="D590">
        <v>132</v>
      </c>
      <c r="E590" s="8">
        <v>0.24</v>
      </c>
      <c r="F590" s="8">
        <v>0.23</v>
      </c>
      <c r="G590" s="8">
        <v>0.25</v>
      </c>
      <c r="H590" s="8">
        <v>0.27</v>
      </c>
    </row>
    <row r="591" spans="1:8" x14ac:dyDescent="0.25">
      <c r="A591" t="s">
        <v>1772</v>
      </c>
      <c r="B591" t="s">
        <v>1773</v>
      </c>
      <c r="C591">
        <v>1</v>
      </c>
      <c r="D591">
        <v>176</v>
      </c>
      <c r="E591" s="8">
        <v>0.24</v>
      </c>
      <c r="F591" s="8">
        <v>0.23</v>
      </c>
      <c r="G591" s="8">
        <v>0.25</v>
      </c>
      <c r="H591" s="8">
        <v>0.27</v>
      </c>
    </row>
    <row r="592" spans="1:8" x14ac:dyDescent="0.25">
      <c r="A592" t="s">
        <v>1455</v>
      </c>
      <c r="B592" t="s">
        <v>1456</v>
      </c>
      <c r="C592">
        <v>1</v>
      </c>
      <c r="D592">
        <v>155</v>
      </c>
      <c r="E592" s="8">
        <v>0.24</v>
      </c>
      <c r="F592" s="8">
        <v>0.22</v>
      </c>
      <c r="G592" s="8">
        <v>0.26</v>
      </c>
      <c r="H592" s="8">
        <v>0.27</v>
      </c>
    </row>
    <row r="593" spans="1:8" x14ac:dyDescent="0.25">
      <c r="A593" t="s">
        <v>1125</v>
      </c>
      <c r="B593" t="s">
        <v>1126</v>
      </c>
      <c r="C593">
        <v>1</v>
      </c>
      <c r="D593">
        <v>579</v>
      </c>
      <c r="E593" s="8">
        <v>0.24</v>
      </c>
      <c r="F593" s="8">
        <v>0.24</v>
      </c>
      <c r="G593" s="8">
        <v>0.25</v>
      </c>
      <c r="H593" s="8">
        <v>0.27</v>
      </c>
    </row>
    <row r="594" spans="1:8" x14ac:dyDescent="0.25">
      <c r="A594" t="s">
        <v>1732</v>
      </c>
      <c r="B594" t="s">
        <v>1733</v>
      </c>
      <c r="C594">
        <v>1</v>
      </c>
      <c r="D594">
        <v>142</v>
      </c>
      <c r="E594" s="8">
        <v>0.24</v>
      </c>
      <c r="F594" s="8">
        <v>0.21</v>
      </c>
      <c r="G594" s="8">
        <v>0.27</v>
      </c>
      <c r="H594" s="8">
        <v>0.27</v>
      </c>
    </row>
    <row r="595" spans="1:8" x14ac:dyDescent="0.25">
      <c r="A595" t="s">
        <v>1990</v>
      </c>
      <c r="B595" t="s">
        <v>1991</v>
      </c>
      <c r="C595">
        <v>1</v>
      </c>
      <c r="D595">
        <v>453</v>
      </c>
      <c r="E595" s="8">
        <v>0.24</v>
      </c>
      <c r="F595" s="8">
        <v>0.21</v>
      </c>
      <c r="G595" s="8">
        <v>0.27</v>
      </c>
      <c r="H595" s="8">
        <v>0.27</v>
      </c>
    </row>
    <row r="596" spans="1:8" x14ac:dyDescent="0.25">
      <c r="A596" t="s">
        <v>1283</v>
      </c>
      <c r="B596" t="s">
        <v>1284</v>
      </c>
      <c r="C596">
        <v>1</v>
      </c>
      <c r="D596">
        <v>181</v>
      </c>
      <c r="E596" s="8">
        <v>0.24</v>
      </c>
      <c r="F596" s="8">
        <v>0.23</v>
      </c>
      <c r="G596" s="8">
        <v>0.25</v>
      </c>
      <c r="H596" s="8">
        <v>0.27</v>
      </c>
    </row>
    <row r="597" spans="1:8" x14ac:dyDescent="0.25">
      <c r="A597" t="s">
        <v>1722</v>
      </c>
      <c r="B597" t="s">
        <v>1723</v>
      </c>
      <c r="C597">
        <v>1</v>
      </c>
      <c r="D597">
        <v>314</v>
      </c>
      <c r="E597" s="8">
        <v>0.24</v>
      </c>
      <c r="F597" s="8">
        <v>0.19</v>
      </c>
      <c r="G597" s="8">
        <v>0.28000000000000003</v>
      </c>
      <c r="H597" s="8">
        <v>0.27</v>
      </c>
    </row>
    <row r="598" spans="1:8" x14ac:dyDescent="0.25">
      <c r="A598" t="s">
        <v>1417</v>
      </c>
      <c r="B598" t="s">
        <v>1418</v>
      </c>
      <c r="C598">
        <v>1</v>
      </c>
      <c r="D598">
        <v>1002</v>
      </c>
      <c r="E598" s="8">
        <v>0.24</v>
      </c>
      <c r="F598" s="8">
        <v>0.23</v>
      </c>
      <c r="G598" s="8">
        <v>0.24</v>
      </c>
      <c r="H598" s="8">
        <v>0.27</v>
      </c>
    </row>
    <row r="599" spans="1:8" x14ac:dyDescent="0.25">
      <c r="A599" t="s">
        <v>1956</v>
      </c>
      <c r="B599" t="s">
        <v>1957</v>
      </c>
      <c r="C599">
        <v>1</v>
      </c>
      <c r="D599">
        <v>651</v>
      </c>
      <c r="E599" s="8">
        <v>0.24</v>
      </c>
      <c r="F599" s="8">
        <v>0.24</v>
      </c>
      <c r="G599" s="8">
        <v>0.25</v>
      </c>
      <c r="H599" s="8">
        <v>0.27</v>
      </c>
    </row>
    <row r="600" spans="1:8" x14ac:dyDescent="0.25">
      <c r="A600" t="s">
        <v>2026</v>
      </c>
      <c r="B600" t="s">
        <v>2027</v>
      </c>
      <c r="C600">
        <v>1</v>
      </c>
      <c r="D600">
        <v>240</v>
      </c>
      <c r="E600" s="8">
        <v>0.23</v>
      </c>
      <c r="F600" s="8">
        <v>0.21</v>
      </c>
      <c r="G600" s="8">
        <v>0.27</v>
      </c>
      <c r="H600" s="8">
        <v>0.26</v>
      </c>
    </row>
    <row r="601" spans="1:8" x14ac:dyDescent="0.25">
      <c r="A601" t="s">
        <v>1253</v>
      </c>
      <c r="B601" t="s">
        <v>1254</v>
      </c>
      <c r="C601">
        <v>1</v>
      </c>
      <c r="D601">
        <v>2051</v>
      </c>
      <c r="E601" s="8">
        <v>0.23</v>
      </c>
      <c r="F601" s="8">
        <v>0.24</v>
      </c>
      <c r="G601" s="8">
        <v>0.26</v>
      </c>
      <c r="H601" s="8">
        <v>0.26</v>
      </c>
    </row>
    <row r="602" spans="1:8" x14ac:dyDescent="0.25">
      <c r="A602" t="s">
        <v>1866</v>
      </c>
      <c r="B602" t="s">
        <v>1867</v>
      </c>
      <c r="C602">
        <v>1</v>
      </c>
      <c r="D602">
        <v>199</v>
      </c>
      <c r="E602" s="8">
        <v>0.23</v>
      </c>
      <c r="F602" s="8">
        <v>0.26</v>
      </c>
      <c r="G602" s="8">
        <v>0.24</v>
      </c>
      <c r="H602" s="8">
        <v>0.26</v>
      </c>
    </row>
    <row r="603" spans="1:8" x14ac:dyDescent="0.25">
      <c r="A603" t="s">
        <v>1944</v>
      </c>
      <c r="B603" t="s">
        <v>1945</v>
      </c>
      <c r="C603">
        <v>1</v>
      </c>
      <c r="D603">
        <v>395</v>
      </c>
      <c r="E603" s="8">
        <v>0.23</v>
      </c>
      <c r="F603" s="8">
        <v>0.23</v>
      </c>
      <c r="G603" s="8">
        <v>0.27</v>
      </c>
      <c r="H603" s="8">
        <v>0.26</v>
      </c>
    </row>
    <row r="604" spans="1:8" x14ac:dyDescent="0.25">
      <c r="A604" t="s">
        <v>2016</v>
      </c>
      <c r="B604" t="s">
        <v>2017</v>
      </c>
      <c r="C604">
        <v>1</v>
      </c>
      <c r="D604">
        <v>254</v>
      </c>
      <c r="E604" s="8">
        <v>0.23</v>
      </c>
      <c r="F604" s="8">
        <v>0.23</v>
      </c>
      <c r="G604" s="8">
        <v>0.26</v>
      </c>
      <c r="H604" s="8">
        <v>0.26</v>
      </c>
    </row>
    <row r="605" spans="1:8" x14ac:dyDescent="0.25">
      <c r="A605" t="s">
        <v>2028</v>
      </c>
      <c r="B605" t="s">
        <v>2029</v>
      </c>
      <c r="C605">
        <v>1</v>
      </c>
      <c r="D605">
        <v>254</v>
      </c>
      <c r="E605" s="8">
        <v>0.23</v>
      </c>
      <c r="F605" s="8">
        <v>0.23</v>
      </c>
      <c r="G605" s="8">
        <v>0.27</v>
      </c>
      <c r="H605" s="8">
        <v>0.26</v>
      </c>
    </row>
    <row r="606" spans="1:8" x14ac:dyDescent="0.25">
      <c r="A606" t="s">
        <v>1788</v>
      </c>
      <c r="B606" t="s">
        <v>1789</v>
      </c>
      <c r="C606">
        <v>1</v>
      </c>
      <c r="D606">
        <v>478</v>
      </c>
      <c r="E606" s="8">
        <v>0.23</v>
      </c>
      <c r="F606" s="8">
        <v>0.25</v>
      </c>
      <c r="G606" s="8">
        <v>0.23</v>
      </c>
      <c r="H606" s="8">
        <v>0.26</v>
      </c>
    </row>
    <row r="607" spans="1:8" x14ac:dyDescent="0.25">
      <c r="A607" t="s">
        <v>2150</v>
      </c>
      <c r="B607" t="s">
        <v>2151</v>
      </c>
      <c r="C607">
        <v>1</v>
      </c>
      <c r="D607">
        <v>87</v>
      </c>
      <c r="E607" s="8">
        <v>0.23</v>
      </c>
      <c r="F607" s="8">
        <v>0.17</v>
      </c>
      <c r="G607" s="8">
        <v>0.34</v>
      </c>
      <c r="H607" s="8">
        <v>0.26</v>
      </c>
    </row>
    <row r="608" spans="1:8" x14ac:dyDescent="0.25">
      <c r="A608" t="s">
        <v>2050</v>
      </c>
      <c r="B608" t="s">
        <v>2051</v>
      </c>
      <c r="C608">
        <v>1</v>
      </c>
      <c r="D608">
        <v>799</v>
      </c>
      <c r="E608" s="8">
        <v>0.23</v>
      </c>
      <c r="F608" s="8">
        <v>0.25</v>
      </c>
      <c r="G608" s="8">
        <v>0.25</v>
      </c>
      <c r="H608" s="8">
        <v>0.26</v>
      </c>
    </row>
    <row r="609" spans="1:8" x14ac:dyDescent="0.25">
      <c r="A609" t="s">
        <v>527</v>
      </c>
      <c r="B609" t="s">
        <v>528</v>
      </c>
      <c r="C609">
        <v>1</v>
      </c>
      <c r="D609">
        <v>613</v>
      </c>
      <c r="E609" s="8">
        <v>0.23</v>
      </c>
      <c r="F609" s="8">
        <v>0.23</v>
      </c>
      <c r="G609" s="8">
        <v>0.26</v>
      </c>
      <c r="H609" s="8">
        <v>0.26</v>
      </c>
    </row>
    <row r="610" spans="1:8" x14ac:dyDescent="0.25">
      <c r="A610" t="s">
        <v>2191</v>
      </c>
      <c r="B610" t="s">
        <v>2192</v>
      </c>
      <c r="C610">
        <v>1</v>
      </c>
      <c r="D610">
        <v>510</v>
      </c>
      <c r="E610" s="8">
        <v>0.23</v>
      </c>
      <c r="F610" s="8">
        <v>0.26</v>
      </c>
      <c r="G610" s="8">
        <v>0.25</v>
      </c>
      <c r="H610" s="8">
        <v>0.26</v>
      </c>
    </row>
    <row r="611" spans="1:8" x14ac:dyDescent="0.25">
      <c r="A611" t="s">
        <v>981</v>
      </c>
      <c r="B611" t="s">
        <v>982</v>
      </c>
      <c r="C611">
        <v>1</v>
      </c>
      <c r="D611">
        <v>424</v>
      </c>
      <c r="E611" s="8">
        <v>0.23</v>
      </c>
      <c r="F611" s="8">
        <v>0.26</v>
      </c>
      <c r="G611" s="8">
        <v>0.24</v>
      </c>
      <c r="H611" s="8">
        <v>0.26</v>
      </c>
    </row>
    <row r="612" spans="1:8" x14ac:dyDescent="0.25">
      <c r="A612" t="s">
        <v>2225</v>
      </c>
      <c r="B612" t="s">
        <v>2226</v>
      </c>
      <c r="C612">
        <v>1</v>
      </c>
      <c r="D612">
        <v>571</v>
      </c>
      <c r="E612" s="8">
        <v>0.23</v>
      </c>
      <c r="F612" s="8">
        <v>0.26</v>
      </c>
      <c r="G612" s="8">
        <v>0.24</v>
      </c>
      <c r="H612" s="8">
        <v>0.26</v>
      </c>
    </row>
    <row r="613" spans="1:8" x14ac:dyDescent="0.25">
      <c r="A613" t="s">
        <v>539</v>
      </c>
      <c r="B613" t="s">
        <v>540</v>
      </c>
      <c r="C613">
        <v>0.98899999999999999</v>
      </c>
      <c r="D613">
        <v>270</v>
      </c>
      <c r="E613" s="8">
        <v>0.23</v>
      </c>
      <c r="F613" s="8">
        <v>0.18</v>
      </c>
      <c r="G613" s="8">
        <v>0.33</v>
      </c>
      <c r="H613" s="8">
        <v>0.26</v>
      </c>
    </row>
    <row r="614" spans="1:8" x14ac:dyDescent="0.25">
      <c r="A614" t="s">
        <v>284</v>
      </c>
      <c r="B614" t="s">
        <v>285</v>
      </c>
      <c r="C614">
        <v>1</v>
      </c>
      <c r="D614">
        <v>635</v>
      </c>
      <c r="E614" s="8">
        <v>0.23</v>
      </c>
      <c r="F614" s="8">
        <v>0.25</v>
      </c>
      <c r="G614" s="8">
        <v>0.24</v>
      </c>
      <c r="H614" s="8">
        <v>0.26</v>
      </c>
    </row>
    <row r="615" spans="1:8" x14ac:dyDescent="0.25">
      <c r="A615" t="s">
        <v>1131</v>
      </c>
      <c r="B615" t="s">
        <v>1132</v>
      </c>
      <c r="C615">
        <v>0.98599999999999999</v>
      </c>
      <c r="D615">
        <v>256</v>
      </c>
      <c r="E615" s="8">
        <v>0.23</v>
      </c>
      <c r="F615" s="8">
        <v>0.17</v>
      </c>
      <c r="G615" s="8">
        <v>0.34</v>
      </c>
      <c r="H615" s="8">
        <v>0.26</v>
      </c>
    </row>
    <row r="616" spans="1:8" x14ac:dyDescent="0.25">
      <c r="A616" t="s">
        <v>1239</v>
      </c>
      <c r="B616" t="s">
        <v>1240</v>
      </c>
      <c r="C616">
        <v>1</v>
      </c>
      <c r="D616">
        <v>684</v>
      </c>
      <c r="E616" s="8">
        <v>0.23</v>
      </c>
      <c r="F616" s="8">
        <v>0.25</v>
      </c>
      <c r="G616" s="8">
        <v>0.23</v>
      </c>
      <c r="H616" s="8">
        <v>0.26</v>
      </c>
    </row>
    <row r="617" spans="1:8" x14ac:dyDescent="0.25">
      <c r="A617" t="s">
        <v>742</v>
      </c>
      <c r="B617" t="s">
        <v>743</v>
      </c>
      <c r="C617">
        <v>1</v>
      </c>
      <c r="D617">
        <v>690</v>
      </c>
      <c r="E617" s="8">
        <v>0.22</v>
      </c>
      <c r="F617" s="8">
        <v>0.26</v>
      </c>
      <c r="G617" s="8">
        <v>0.24</v>
      </c>
      <c r="H617" s="8">
        <v>0.25</v>
      </c>
    </row>
    <row r="618" spans="1:8" x14ac:dyDescent="0.25">
      <c r="A618" t="s">
        <v>2481</v>
      </c>
      <c r="B618" t="s">
        <v>2482</v>
      </c>
      <c r="C618">
        <v>0.98899999999999999</v>
      </c>
      <c r="D618">
        <v>327</v>
      </c>
      <c r="E618" s="8">
        <v>0.22</v>
      </c>
      <c r="F618" s="8">
        <v>0.28000000000000003</v>
      </c>
      <c r="G618" s="8">
        <v>0.24</v>
      </c>
      <c r="H618" s="8">
        <v>0.25</v>
      </c>
    </row>
    <row r="619" spans="1:8" x14ac:dyDescent="0.25">
      <c r="A619" t="s">
        <v>1832</v>
      </c>
      <c r="B619" t="s">
        <v>1833</v>
      </c>
      <c r="C619">
        <v>1</v>
      </c>
      <c r="D619">
        <v>106</v>
      </c>
      <c r="E619" s="8">
        <v>0.22</v>
      </c>
      <c r="F619" s="8">
        <v>0.19</v>
      </c>
      <c r="G619" s="8">
        <v>0.33</v>
      </c>
      <c r="H619" s="8">
        <v>0.25</v>
      </c>
    </row>
    <row r="620" spans="1:8" x14ac:dyDescent="0.25">
      <c r="A620" t="s">
        <v>2054</v>
      </c>
      <c r="B620" t="s">
        <v>2055</v>
      </c>
      <c r="C620">
        <v>1</v>
      </c>
      <c r="D620">
        <v>394</v>
      </c>
      <c r="E620" s="8">
        <v>0.22</v>
      </c>
      <c r="F620" s="8">
        <v>0.24</v>
      </c>
      <c r="G620" s="8">
        <v>0.27</v>
      </c>
      <c r="H620" s="8">
        <v>0.25</v>
      </c>
    </row>
    <row r="621" spans="1:8" x14ac:dyDescent="0.25">
      <c r="A621" t="s">
        <v>726</v>
      </c>
      <c r="B621" t="s">
        <v>727</v>
      </c>
      <c r="C621">
        <v>1</v>
      </c>
      <c r="D621">
        <v>375</v>
      </c>
      <c r="E621" s="8">
        <v>0.21</v>
      </c>
      <c r="F621" s="8">
        <v>0.28999999999999998</v>
      </c>
      <c r="G621" s="8">
        <v>0.25</v>
      </c>
      <c r="H621" s="8">
        <v>0.24</v>
      </c>
    </row>
    <row r="622" spans="1:8" x14ac:dyDescent="0.25">
      <c r="A622" t="s">
        <v>1415</v>
      </c>
      <c r="B622" t="s">
        <v>1416</v>
      </c>
      <c r="C622">
        <v>1</v>
      </c>
      <c r="D622">
        <v>432</v>
      </c>
      <c r="E622" s="8">
        <v>0.21</v>
      </c>
      <c r="F622" s="8">
        <v>0.28999999999999998</v>
      </c>
      <c r="G622" s="8">
        <v>0.23</v>
      </c>
      <c r="H622" s="8">
        <v>0.24</v>
      </c>
    </row>
    <row r="623" spans="1:8" x14ac:dyDescent="0.25">
      <c r="A623" t="s">
        <v>1053</v>
      </c>
      <c r="B623" t="s">
        <v>1054</v>
      </c>
      <c r="C623">
        <v>1</v>
      </c>
      <c r="D623">
        <v>1887</v>
      </c>
      <c r="E623" s="8">
        <v>0.26</v>
      </c>
      <c r="F623" s="8">
        <v>0.16</v>
      </c>
      <c r="G623" s="8">
        <v>0.28000000000000003</v>
      </c>
      <c r="H623" s="8">
        <v>0.3</v>
      </c>
    </row>
    <row r="624" spans="1:8" x14ac:dyDescent="0.25">
      <c r="A624" t="s">
        <v>1884</v>
      </c>
      <c r="B624" t="s">
        <v>1885</v>
      </c>
      <c r="C624">
        <v>1</v>
      </c>
      <c r="D624">
        <v>184</v>
      </c>
      <c r="E624" s="8">
        <v>0.25</v>
      </c>
      <c r="F624" s="8">
        <v>0.2</v>
      </c>
      <c r="G624" s="8">
        <v>0.26</v>
      </c>
      <c r="H624" s="8">
        <v>0.28999999999999998</v>
      </c>
    </row>
    <row r="625" spans="1:8" x14ac:dyDescent="0.25">
      <c r="A625" t="s">
        <v>2046</v>
      </c>
      <c r="B625" t="s">
        <v>2047</v>
      </c>
      <c r="C625">
        <v>1</v>
      </c>
      <c r="D625">
        <v>307</v>
      </c>
      <c r="E625" s="8">
        <v>0.25</v>
      </c>
      <c r="F625" s="8">
        <v>0.2</v>
      </c>
      <c r="G625" s="8">
        <v>0.26</v>
      </c>
      <c r="H625" s="8">
        <v>0.28999999999999998</v>
      </c>
    </row>
    <row r="626" spans="1:8" x14ac:dyDescent="0.25">
      <c r="A626" t="s">
        <v>2120</v>
      </c>
      <c r="B626" t="s">
        <v>2121</v>
      </c>
      <c r="C626">
        <v>1</v>
      </c>
      <c r="D626">
        <v>596</v>
      </c>
      <c r="E626" s="8">
        <v>0.25</v>
      </c>
      <c r="F626" s="8">
        <v>0.16</v>
      </c>
      <c r="G626" s="8">
        <v>0.31</v>
      </c>
      <c r="H626" s="8">
        <v>0.28999999999999998</v>
      </c>
    </row>
    <row r="627" spans="1:8" x14ac:dyDescent="0.25">
      <c r="A627" t="s">
        <v>1149</v>
      </c>
      <c r="B627" t="s">
        <v>1150</v>
      </c>
      <c r="C627">
        <v>1</v>
      </c>
      <c r="D627">
        <v>357</v>
      </c>
      <c r="E627" s="8">
        <v>0.25</v>
      </c>
      <c r="F627" s="8">
        <v>0.17</v>
      </c>
      <c r="G627" s="8">
        <v>0.26</v>
      </c>
      <c r="H627" s="8">
        <v>0.28999999999999998</v>
      </c>
    </row>
    <row r="628" spans="1:8" x14ac:dyDescent="0.25">
      <c r="A628" t="s">
        <v>2020</v>
      </c>
      <c r="B628" t="s">
        <v>2021</v>
      </c>
      <c r="C628">
        <v>1</v>
      </c>
      <c r="D628">
        <v>121</v>
      </c>
      <c r="E628" s="8">
        <v>0.24</v>
      </c>
      <c r="F628" s="8">
        <v>0.19</v>
      </c>
      <c r="G628" s="8">
        <v>0.28000000000000003</v>
      </c>
      <c r="H628" s="8">
        <v>0.28000000000000003</v>
      </c>
    </row>
    <row r="629" spans="1:8" x14ac:dyDescent="0.25">
      <c r="A629" t="s">
        <v>2122</v>
      </c>
      <c r="B629" t="s">
        <v>2123</v>
      </c>
      <c r="C629">
        <v>1</v>
      </c>
      <c r="D629">
        <v>184</v>
      </c>
      <c r="E629" s="8">
        <v>0.24</v>
      </c>
      <c r="F629" s="8">
        <v>0.21</v>
      </c>
      <c r="G629" s="8">
        <v>0.26</v>
      </c>
      <c r="H629" s="8">
        <v>0.28000000000000003</v>
      </c>
    </row>
    <row r="630" spans="1:8" x14ac:dyDescent="0.25">
      <c r="A630" t="s">
        <v>2060</v>
      </c>
      <c r="B630" t="s">
        <v>2061</v>
      </c>
      <c r="C630">
        <v>1</v>
      </c>
      <c r="D630">
        <v>156</v>
      </c>
      <c r="E630" s="8">
        <v>0.24</v>
      </c>
      <c r="F630" s="8">
        <v>0.21</v>
      </c>
      <c r="G630" s="8">
        <v>0.26</v>
      </c>
      <c r="H630" s="8">
        <v>0.28000000000000003</v>
      </c>
    </row>
    <row r="631" spans="1:8" x14ac:dyDescent="0.25">
      <c r="A631" t="s">
        <v>2018</v>
      </c>
      <c r="B631" t="s">
        <v>2019</v>
      </c>
      <c r="C631">
        <v>1</v>
      </c>
      <c r="D631">
        <v>197</v>
      </c>
      <c r="E631" s="8">
        <v>0.24</v>
      </c>
      <c r="F631" s="8">
        <v>0.21</v>
      </c>
      <c r="G631" s="8">
        <v>0.27</v>
      </c>
      <c r="H631" s="8">
        <v>0.28000000000000003</v>
      </c>
    </row>
    <row r="632" spans="1:8" x14ac:dyDescent="0.25">
      <c r="A632" t="s">
        <v>2134</v>
      </c>
      <c r="B632" t="s">
        <v>2135</v>
      </c>
      <c r="C632">
        <v>1</v>
      </c>
      <c r="D632">
        <v>190</v>
      </c>
      <c r="E632" s="8">
        <v>0.24</v>
      </c>
      <c r="F632" s="8">
        <v>0.22</v>
      </c>
      <c r="G632" s="8">
        <v>0.24</v>
      </c>
      <c r="H632" s="8">
        <v>0.28000000000000003</v>
      </c>
    </row>
    <row r="633" spans="1:8" x14ac:dyDescent="0.25">
      <c r="A633" t="s">
        <v>1822</v>
      </c>
      <c r="B633" t="s">
        <v>1823</v>
      </c>
      <c r="C633">
        <v>1</v>
      </c>
      <c r="D633">
        <v>198</v>
      </c>
      <c r="E633" s="8">
        <v>0.24</v>
      </c>
      <c r="F633" s="8">
        <v>0.2</v>
      </c>
      <c r="G633" s="8">
        <v>0.28000000000000003</v>
      </c>
      <c r="H633" s="8">
        <v>0.28000000000000003</v>
      </c>
    </row>
    <row r="634" spans="1:8" x14ac:dyDescent="0.25">
      <c r="A634" t="s">
        <v>1864</v>
      </c>
      <c r="B634" t="s">
        <v>1865</v>
      </c>
      <c r="C634">
        <v>1</v>
      </c>
      <c r="D634">
        <v>271</v>
      </c>
      <c r="E634" s="8">
        <v>0.24</v>
      </c>
      <c r="F634" s="8">
        <v>0.21</v>
      </c>
      <c r="G634" s="8">
        <v>0.27</v>
      </c>
      <c r="H634" s="8">
        <v>0.28000000000000003</v>
      </c>
    </row>
    <row r="635" spans="1:8" x14ac:dyDescent="0.25">
      <c r="A635" t="s">
        <v>2163</v>
      </c>
      <c r="B635" t="s">
        <v>2164</v>
      </c>
      <c r="C635">
        <v>1</v>
      </c>
      <c r="D635">
        <v>142</v>
      </c>
      <c r="E635" s="8">
        <v>0.24</v>
      </c>
      <c r="F635" s="8">
        <v>0.2</v>
      </c>
      <c r="G635" s="8">
        <v>0.26</v>
      </c>
      <c r="H635" s="8">
        <v>0.28000000000000003</v>
      </c>
    </row>
    <row r="636" spans="1:8" x14ac:dyDescent="0.25">
      <c r="A636" t="s">
        <v>2171</v>
      </c>
      <c r="B636" t="s">
        <v>2172</v>
      </c>
      <c r="C636">
        <v>1</v>
      </c>
      <c r="D636">
        <v>110</v>
      </c>
      <c r="E636" s="8">
        <v>0.24</v>
      </c>
      <c r="F636" s="8">
        <v>0.21</v>
      </c>
      <c r="G636" s="8">
        <v>0.25</v>
      </c>
      <c r="H636" s="8">
        <v>0.28000000000000003</v>
      </c>
    </row>
    <row r="637" spans="1:8" x14ac:dyDescent="0.25">
      <c r="A637" t="s">
        <v>2215</v>
      </c>
      <c r="B637" t="s">
        <v>2216</v>
      </c>
      <c r="C637">
        <v>1</v>
      </c>
      <c r="D637">
        <v>92</v>
      </c>
      <c r="E637" s="8">
        <v>0.24</v>
      </c>
      <c r="F637" s="8">
        <v>0.16</v>
      </c>
      <c r="G637" s="8">
        <v>0.31</v>
      </c>
      <c r="H637" s="8">
        <v>0.28000000000000003</v>
      </c>
    </row>
    <row r="638" spans="1:8" x14ac:dyDescent="0.25">
      <c r="A638" t="s">
        <v>2038</v>
      </c>
      <c r="B638" t="s">
        <v>2039</v>
      </c>
      <c r="C638">
        <v>1</v>
      </c>
      <c r="D638">
        <v>176</v>
      </c>
      <c r="E638" s="8">
        <v>0.24</v>
      </c>
      <c r="F638" s="8">
        <v>0.2</v>
      </c>
      <c r="G638" s="8">
        <v>0.27</v>
      </c>
      <c r="H638" s="8">
        <v>0.28000000000000003</v>
      </c>
    </row>
    <row r="639" spans="1:8" x14ac:dyDescent="0.25">
      <c r="A639" t="s">
        <v>2199</v>
      </c>
      <c r="B639" t="s">
        <v>2200</v>
      </c>
      <c r="C639">
        <v>1</v>
      </c>
      <c r="D639">
        <v>387</v>
      </c>
      <c r="E639" s="8">
        <v>0.24</v>
      </c>
      <c r="F639" s="8">
        <v>0.2</v>
      </c>
      <c r="G639" s="8">
        <v>0.28000000000000003</v>
      </c>
      <c r="H639" s="8">
        <v>0.28000000000000003</v>
      </c>
    </row>
    <row r="640" spans="1:8" x14ac:dyDescent="0.25">
      <c r="A640" t="s">
        <v>1852</v>
      </c>
      <c r="B640" t="s">
        <v>1853</v>
      </c>
      <c r="C640">
        <v>1</v>
      </c>
      <c r="D640">
        <v>56</v>
      </c>
      <c r="E640" s="8">
        <v>0.24</v>
      </c>
      <c r="F640" s="8">
        <v>0.22</v>
      </c>
      <c r="G640" s="8">
        <v>0.25</v>
      </c>
      <c r="H640" s="8">
        <v>0.28000000000000003</v>
      </c>
    </row>
    <row r="641" spans="1:8" x14ac:dyDescent="0.25">
      <c r="A641" t="s">
        <v>333</v>
      </c>
      <c r="B641" t="s">
        <v>334</v>
      </c>
      <c r="C641">
        <v>1</v>
      </c>
      <c r="D641">
        <v>511</v>
      </c>
      <c r="E641" s="8">
        <v>0.24</v>
      </c>
      <c r="F641" s="8">
        <v>0.21</v>
      </c>
      <c r="G641" s="8">
        <v>0.25</v>
      </c>
      <c r="H641" s="8">
        <v>0.28000000000000003</v>
      </c>
    </row>
    <row r="642" spans="1:8" x14ac:dyDescent="0.25">
      <c r="A642" t="s">
        <v>1173</v>
      </c>
      <c r="B642" t="s">
        <v>1174</v>
      </c>
      <c r="C642">
        <v>1</v>
      </c>
      <c r="D642">
        <v>440</v>
      </c>
      <c r="E642" s="8">
        <v>0.24</v>
      </c>
      <c r="F642" s="8">
        <v>0.21</v>
      </c>
      <c r="G642" s="8">
        <v>0.27</v>
      </c>
      <c r="H642" s="8">
        <v>0.28000000000000003</v>
      </c>
    </row>
    <row r="643" spans="1:8" x14ac:dyDescent="0.25">
      <c r="A643" t="s">
        <v>2128</v>
      </c>
      <c r="B643" t="s">
        <v>2129</v>
      </c>
      <c r="C643">
        <v>1</v>
      </c>
      <c r="D643">
        <v>138</v>
      </c>
      <c r="E643" s="8">
        <v>0.24</v>
      </c>
      <c r="F643" s="8">
        <v>0.21</v>
      </c>
      <c r="G643" s="8">
        <v>0.27</v>
      </c>
      <c r="H643" s="8">
        <v>0.28000000000000003</v>
      </c>
    </row>
    <row r="644" spans="1:8" x14ac:dyDescent="0.25">
      <c r="A644" t="s">
        <v>2219</v>
      </c>
      <c r="B644" t="s">
        <v>2220</v>
      </c>
      <c r="C644">
        <v>1</v>
      </c>
      <c r="D644">
        <v>128</v>
      </c>
      <c r="E644" s="8">
        <v>0.24</v>
      </c>
      <c r="F644" s="8">
        <v>0.18</v>
      </c>
      <c r="G644" s="8">
        <v>0.3</v>
      </c>
      <c r="H644" s="8">
        <v>0.28000000000000003</v>
      </c>
    </row>
    <row r="645" spans="1:8" x14ac:dyDescent="0.25">
      <c r="A645" t="s">
        <v>2102</v>
      </c>
      <c r="B645" t="s">
        <v>2103</v>
      </c>
      <c r="C645">
        <v>1</v>
      </c>
      <c r="D645">
        <v>78</v>
      </c>
      <c r="E645" s="8">
        <v>0.24</v>
      </c>
      <c r="F645" s="8">
        <v>0.21</v>
      </c>
      <c r="G645" s="8">
        <v>0.27</v>
      </c>
      <c r="H645" s="8">
        <v>0.28000000000000003</v>
      </c>
    </row>
    <row r="646" spans="1:8" x14ac:dyDescent="0.25">
      <c r="A646" t="s">
        <v>1778</v>
      </c>
      <c r="B646" t="s">
        <v>1779</v>
      </c>
      <c r="C646">
        <v>1</v>
      </c>
      <c r="D646">
        <v>285</v>
      </c>
      <c r="E646" s="8">
        <v>0.24</v>
      </c>
      <c r="F646" s="8">
        <v>0.2</v>
      </c>
      <c r="G646" s="8">
        <v>0.27</v>
      </c>
      <c r="H646" s="8">
        <v>0.28000000000000003</v>
      </c>
    </row>
    <row r="647" spans="1:8" x14ac:dyDescent="0.25">
      <c r="A647" t="s">
        <v>1305</v>
      </c>
      <c r="B647" t="s">
        <v>1306</v>
      </c>
      <c r="C647">
        <v>1</v>
      </c>
      <c r="D647">
        <v>407</v>
      </c>
      <c r="E647" s="8">
        <v>0.24</v>
      </c>
      <c r="F647" s="8">
        <v>0.22</v>
      </c>
      <c r="G647" s="8">
        <v>0.24</v>
      </c>
      <c r="H647" s="8">
        <v>0.28000000000000003</v>
      </c>
    </row>
    <row r="648" spans="1:8" x14ac:dyDescent="0.25">
      <c r="A648" t="s">
        <v>2207</v>
      </c>
      <c r="B648" t="s">
        <v>2208</v>
      </c>
      <c r="C648">
        <v>1</v>
      </c>
      <c r="D648">
        <v>256</v>
      </c>
      <c r="E648" s="8">
        <v>0.24</v>
      </c>
      <c r="F648" s="8">
        <v>0.2</v>
      </c>
      <c r="G648" s="8">
        <v>0.26</v>
      </c>
      <c r="H648" s="8">
        <v>0.28000000000000003</v>
      </c>
    </row>
    <row r="649" spans="1:8" x14ac:dyDescent="0.25">
      <c r="A649" t="s">
        <v>423</v>
      </c>
      <c r="B649" t="s">
        <v>424</v>
      </c>
      <c r="C649">
        <v>1</v>
      </c>
      <c r="D649">
        <v>148</v>
      </c>
      <c r="E649" s="8">
        <v>0.24</v>
      </c>
      <c r="F649" s="8">
        <v>0.19</v>
      </c>
      <c r="G649" s="8">
        <v>0.25</v>
      </c>
      <c r="H649" s="8">
        <v>0.28000000000000003</v>
      </c>
    </row>
    <row r="650" spans="1:8" x14ac:dyDescent="0.25">
      <c r="A650" t="s">
        <v>1936</v>
      </c>
      <c r="B650" t="s">
        <v>1937</v>
      </c>
      <c r="C650">
        <v>1</v>
      </c>
      <c r="D650">
        <v>174</v>
      </c>
      <c r="E650" s="8">
        <v>0.23</v>
      </c>
      <c r="F650" s="8">
        <v>0.24</v>
      </c>
      <c r="G650" s="8">
        <v>0.25</v>
      </c>
      <c r="H650" s="8">
        <v>0.27</v>
      </c>
    </row>
    <row r="651" spans="1:8" x14ac:dyDescent="0.25">
      <c r="A651" t="s">
        <v>1784</v>
      </c>
      <c r="B651" t="s">
        <v>1785</v>
      </c>
      <c r="C651">
        <v>1</v>
      </c>
      <c r="D651">
        <v>680</v>
      </c>
      <c r="E651" s="8">
        <v>0.23</v>
      </c>
      <c r="F651" s="8">
        <v>0.23</v>
      </c>
      <c r="G651" s="8">
        <v>0.25</v>
      </c>
      <c r="H651" s="8">
        <v>0.27</v>
      </c>
    </row>
    <row r="652" spans="1:8" x14ac:dyDescent="0.25">
      <c r="A652" t="s">
        <v>1331</v>
      </c>
      <c r="B652" t="s">
        <v>1332</v>
      </c>
      <c r="C652">
        <v>1</v>
      </c>
      <c r="D652">
        <v>1113</v>
      </c>
      <c r="E652" s="8">
        <v>0.23</v>
      </c>
      <c r="F652" s="8">
        <v>0.22</v>
      </c>
      <c r="G652" s="8">
        <v>0.27</v>
      </c>
      <c r="H652" s="8">
        <v>0.27</v>
      </c>
    </row>
    <row r="653" spans="1:8" x14ac:dyDescent="0.25">
      <c r="A653" t="s">
        <v>2161</v>
      </c>
      <c r="B653" t="s">
        <v>2162</v>
      </c>
      <c r="C653">
        <v>1</v>
      </c>
      <c r="D653">
        <v>221</v>
      </c>
      <c r="E653" s="8">
        <v>0.23</v>
      </c>
      <c r="F653" s="8">
        <v>0.2</v>
      </c>
      <c r="G653" s="8">
        <v>0.28000000000000003</v>
      </c>
      <c r="H653" s="8">
        <v>0.27</v>
      </c>
    </row>
    <row r="654" spans="1:8" x14ac:dyDescent="0.25">
      <c r="A654" t="s">
        <v>2142</v>
      </c>
      <c r="B654" t="s">
        <v>2143</v>
      </c>
      <c r="C654">
        <v>1</v>
      </c>
      <c r="D654">
        <v>191</v>
      </c>
      <c r="E654" s="8">
        <v>0.23</v>
      </c>
      <c r="F654" s="8">
        <v>0.22</v>
      </c>
      <c r="G654" s="8">
        <v>0.26</v>
      </c>
      <c r="H654" s="8">
        <v>0.27</v>
      </c>
    </row>
    <row r="655" spans="1:8" x14ac:dyDescent="0.25">
      <c r="A655" t="s">
        <v>2032</v>
      </c>
      <c r="B655" t="s">
        <v>2033</v>
      </c>
      <c r="C655">
        <v>1</v>
      </c>
      <c r="D655">
        <v>165</v>
      </c>
      <c r="E655" s="8">
        <v>0.23</v>
      </c>
      <c r="F655" s="8">
        <v>0.21</v>
      </c>
      <c r="G655" s="8">
        <v>0.27</v>
      </c>
      <c r="H655" s="8">
        <v>0.27</v>
      </c>
    </row>
    <row r="656" spans="1:8" x14ac:dyDescent="0.25">
      <c r="A656" t="s">
        <v>2058</v>
      </c>
      <c r="B656" t="s">
        <v>2059</v>
      </c>
      <c r="C656">
        <v>1</v>
      </c>
      <c r="D656">
        <v>130</v>
      </c>
      <c r="E656" s="8">
        <v>0.23</v>
      </c>
      <c r="F656" s="8">
        <v>0.21</v>
      </c>
      <c r="G656" s="8">
        <v>0.27</v>
      </c>
      <c r="H656" s="8">
        <v>0.27</v>
      </c>
    </row>
    <row r="657" spans="1:8" x14ac:dyDescent="0.25">
      <c r="A657" t="s">
        <v>1850</v>
      </c>
      <c r="B657" t="s">
        <v>1851</v>
      </c>
      <c r="C657">
        <v>1</v>
      </c>
      <c r="D657">
        <v>146</v>
      </c>
      <c r="E657" s="8">
        <v>0.23</v>
      </c>
      <c r="F657" s="8">
        <v>0.22</v>
      </c>
      <c r="G657" s="8">
        <v>0.26</v>
      </c>
      <c r="H657" s="8">
        <v>0.27</v>
      </c>
    </row>
    <row r="658" spans="1:8" x14ac:dyDescent="0.25">
      <c r="A658" t="s">
        <v>1934</v>
      </c>
      <c r="B658" t="s">
        <v>1935</v>
      </c>
      <c r="C658">
        <v>1</v>
      </c>
      <c r="D658">
        <v>189</v>
      </c>
      <c r="E658" s="8">
        <v>0.23</v>
      </c>
      <c r="F658" s="8">
        <v>0.22</v>
      </c>
      <c r="G658" s="8">
        <v>0.25</v>
      </c>
      <c r="H658" s="8">
        <v>0.27</v>
      </c>
    </row>
    <row r="659" spans="1:8" x14ac:dyDescent="0.25">
      <c r="A659" t="s">
        <v>2138</v>
      </c>
      <c r="B659" t="s">
        <v>2139</v>
      </c>
      <c r="C659">
        <v>1</v>
      </c>
      <c r="D659">
        <v>82</v>
      </c>
      <c r="E659" s="8">
        <v>0.23</v>
      </c>
      <c r="F659" s="8">
        <v>0.22</v>
      </c>
      <c r="G659" s="8">
        <v>0.27</v>
      </c>
      <c r="H659" s="8">
        <v>0.27</v>
      </c>
    </row>
    <row r="660" spans="1:8" x14ac:dyDescent="0.25">
      <c r="A660" t="s">
        <v>2181</v>
      </c>
      <c r="B660" t="s">
        <v>2182</v>
      </c>
      <c r="C660">
        <v>1</v>
      </c>
      <c r="D660">
        <v>585</v>
      </c>
      <c r="E660" s="8">
        <v>0.23</v>
      </c>
      <c r="F660" s="8">
        <v>0.23</v>
      </c>
      <c r="G660" s="8">
        <v>0.26</v>
      </c>
      <c r="H660" s="8">
        <v>0.27</v>
      </c>
    </row>
    <row r="661" spans="1:8" x14ac:dyDescent="0.25">
      <c r="A661" t="s">
        <v>2221</v>
      </c>
      <c r="B661" t="s">
        <v>2222</v>
      </c>
      <c r="C661">
        <v>1</v>
      </c>
      <c r="D661">
        <v>121</v>
      </c>
      <c r="E661" s="8">
        <v>0.23</v>
      </c>
      <c r="F661" s="8">
        <v>0.22</v>
      </c>
      <c r="G661" s="8">
        <v>0.27</v>
      </c>
      <c r="H661" s="8">
        <v>0.27</v>
      </c>
    </row>
    <row r="662" spans="1:8" x14ac:dyDescent="0.25">
      <c r="A662" t="s">
        <v>1261</v>
      </c>
      <c r="B662" t="s">
        <v>1262</v>
      </c>
      <c r="C662">
        <v>1</v>
      </c>
      <c r="D662">
        <v>437</v>
      </c>
      <c r="E662" s="8">
        <v>0.23</v>
      </c>
      <c r="F662" s="8">
        <v>0.26</v>
      </c>
      <c r="G662" s="8">
        <v>0.21</v>
      </c>
      <c r="H662" s="8">
        <v>0.27</v>
      </c>
    </row>
    <row r="663" spans="1:8" x14ac:dyDescent="0.25">
      <c r="A663" t="s">
        <v>2042</v>
      </c>
      <c r="B663" t="s">
        <v>2043</v>
      </c>
      <c r="C663">
        <v>1</v>
      </c>
      <c r="D663">
        <v>577</v>
      </c>
      <c r="E663" s="8">
        <v>0.23</v>
      </c>
      <c r="F663" s="8">
        <v>0.24</v>
      </c>
      <c r="G663" s="8">
        <v>0.24</v>
      </c>
      <c r="H663" s="8">
        <v>0.27</v>
      </c>
    </row>
    <row r="664" spans="1:8" x14ac:dyDescent="0.25">
      <c r="A664" t="s">
        <v>1750</v>
      </c>
      <c r="B664" t="s">
        <v>1751</v>
      </c>
      <c r="C664">
        <v>1</v>
      </c>
      <c r="D664">
        <v>1277</v>
      </c>
      <c r="E664" s="8">
        <v>0.23</v>
      </c>
      <c r="F664" s="8">
        <v>0.23</v>
      </c>
      <c r="G664" s="8">
        <v>0.26</v>
      </c>
      <c r="H664" s="8">
        <v>0.27</v>
      </c>
    </row>
    <row r="665" spans="1:8" x14ac:dyDescent="0.25">
      <c r="A665" t="s">
        <v>1764</v>
      </c>
      <c r="B665" t="s">
        <v>1765</v>
      </c>
      <c r="C665">
        <v>1</v>
      </c>
      <c r="D665">
        <v>51</v>
      </c>
      <c r="E665" s="8">
        <v>0.23</v>
      </c>
      <c r="F665" s="8">
        <v>0.26</v>
      </c>
      <c r="G665" s="8">
        <v>0.24</v>
      </c>
      <c r="H665" s="8">
        <v>0.27</v>
      </c>
    </row>
    <row r="666" spans="1:8" x14ac:dyDescent="0.25">
      <c r="A666" t="s">
        <v>1139</v>
      </c>
      <c r="B666" t="s">
        <v>1140</v>
      </c>
      <c r="C666">
        <v>1</v>
      </c>
      <c r="D666">
        <v>138</v>
      </c>
      <c r="E666" s="8">
        <v>0.23</v>
      </c>
      <c r="F666" s="8">
        <v>0.24</v>
      </c>
      <c r="G666" s="8">
        <v>0.26</v>
      </c>
      <c r="H666" s="8">
        <v>0.27</v>
      </c>
    </row>
    <row r="667" spans="1:8" x14ac:dyDescent="0.25">
      <c r="A667" t="s">
        <v>666</v>
      </c>
      <c r="B667" t="s">
        <v>667</v>
      </c>
      <c r="C667">
        <v>1</v>
      </c>
      <c r="D667">
        <v>530</v>
      </c>
      <c r="E667" s="8">
        <v>0.23</v>
      </c>
      <c r="F667" s="8">
        <v>0.21</v>
      </c>
      <c r="G667" s="8">
        <v>0.27</v>
      </c>
      <c r="H667" s="8">
        <v>0.27</v>
      </c>
    </row>
    <row r="668" spans="1:8" x14ac:dyDescent="0.25">
      <c r="A668" t="s">
        <v>577</v>
      </c>
      <c r="B668" t="s">
        <v>578</v>
      </c>
      <c r="C668">
        <v>1</v>
      </c>
      <c r="D668">
        <v>1528</v>
      </c>
      <c r="E668" s="8">
        <v>0.23</v>
      </c>
      <c r="F668" s="8">
        <v>0.23</v>
      </c>
      <c r="G668" s="8">
        <v>0.24</v>
      </c>
      <c r="H668" s="8">
        <v>0.27</v>
      </c>
    </row>
    <row r="669" spans="1:8" x14ac:dyDescent="0.25">
      <c r="A669" t="s">
        <v>1808</v>
      </c>
      <c r="B669" t="s">
        <v>1809</v>
      </c>
      <c r="C669">
        <v>1</v>
      </c>
      <c r="D669">
        <v>546</v>
      </c>
      <c r="E669" s="8">
        <v>0.23</v>
      </c>
      <c r="F669" s="8">
        <v>0.24</v>
      </c>
      <c r="G669" s="8">
        <v>0.25</v>
      </c>
      <c r="H669" s="8">
        <v>0.27</v>
      </c>
    </row>
    <row r="670" spans="1:8" x14ac:dyDescent="0.25">
      <c r="A670" t="s">
        <v>2044</v>
      </c>
      <c r="B670" t="s">
        <v>2045</v>
      </c>
      <c r="C670">
        <v>1</v>
      </c>
      <c r="D670">
        <v>145</v>
      </c>
      <c r="E670" s="8">
        <v>0.23</v>
      </c>
      <c r="F670" s="8">
        <v>0.21</v>
      </c>
      <c r="G670" s="8">
        <v>0.27</v>
      </c>
      <c r="H670" s="8">
        <v>0.27</v>
      </c>
    </row>
    <row r="671" spans="1:8" x14ac:dyDescent="0.25">
      <c r="A671" t="s">
        <v>1307</v>
      </c>
      <c r="B671" t="s">
        <v>1308</v>
      </c>
      <c r="C671">
        <v>1</v>
      </c>
      <c r="D671">
        <v>1349</v>
      </c>
      <c r="E671" s="8">
        <v>0.23</v>
      </c>
      <c r="F671" s="8">
        <v>0.21</v>
      </c>
      <c r="G671" s="8">
        <v>0.28999999999999998</v>
      </c>
      <c r="H671" s="8">
        <v>0.27</v>
      </c>
    </row>
    <row r="672" spans="1:8" x14ac:dyDescent="0.25">
      <c r="A672" t="s">
        <v>2004</v>
      </c>
      <c r="B672" t="s">
        <v>2005</v>
      </c>
      <c r="C672">
        <v>1</v>
      </c>
      <c r="D672">
        <v>362</v>
      </c>
      <c r="E672" s="8">
        <v>0.23</v>
      </c>
      <c r="F672" s="8">
        <v>0.22</v>
      </c>
      <c r="G672" s="8">
        <v>0.27</v>
      </c>
      <c r="H672" s="8">
        <v>0.27</v>
      </c>
    </row>
    <row r="673" spans="1:8" x14ac:dyDescent="0.25">
      <c r="A673" t="s">
        <v>2211</v>
      </c>
      <c r="B673" t="s">
        <v>2212</v>
      </c>
      <c r="C673">
        <v>1</v>
      </c>
      <c r="D673">
        <v>587</v>
      </c>
      <c r="E673" s="8">
        <v>0.23</v>
      </c>
      <c r="F673" s="8">
        <v>0.2</v>
      </c>
      <c r="G673" s="8">
        <v>0.28999999999999998</v>
      </c>
      <c r="H673" s="8">
        <v>0.27</v>
      </c>
    </row>
    <row r="674" spans="1:8" x14ac:dyDescent="0.25">
      <c r="A674" t="s">
        <v>1792</v>
      </c>
      <c r="B674" t="s">
        <v>1793</v>
      </c>
      <c r="C674">
        <v>1</v>
      </c>
      <c r="D674">
        <v>392</v>
      </c>
      <c r="E674" s="8">
        <v>0.23</v>
      </c>
      <c r="F674" s="8">
        <v>0.2</v>
      </c>
      <c r="G674" s="8">
        <v>0.28000000000000003</v>
      </c>
      <c r="H674" s="8">
        <v>0.27</v>
      </c>
    </row>
    <row r="675" spans="1:8" x14ac:dyDescent="0.25">
      <c r="A675" t="s">
        <v>959</v>
      </c>
      <c r="B675" t="s">
        <v>960</v>
      </c>
      <c r="C675">
        <v>1</v>
      </c>
      <c r="D675">
        <v>297</v>
      </c>
      <c r="E675" s="8">
        <v>0.23</v>
      </c>
      <c r="F675" s="8">
        <v>0.26</v>
      </c>
      <c r="G675" s="8">
        <v>0.23</v>
      </c>
      <c r="H675" s="8">
        <v>0.27</v>
      </c>
    </row>
    <row r="676" spans="1:8" x14ac:dyDescent="0.25">
      <c r="A676" t="s">
        <v>2064</v>
      </c>
      <c r="B676" t="s">
        <v>2065</v>
      </c>
      <c r="C676">
        <v>1</v>
      </c>
      <c r="D676">
        <v>157</v>
      </c>
      <c r="E676" s="8">
        <v>0.23</v>
      </c>
      <c r="F676" s="8">
        <v>0.24</v>
      </c>
      <c r="G676" s="8">
        <v>0.25</v>
      </c>
      <c r="H676" s="8">
        <v>0.27</v>
      </c>
    </row>
    <row r="677" spans="1:8" x14ac:dyDescent="0.25">
      <c r="A677" t="s">
        <v>1205</v>
      </c>
      <c r="B677" t="s">
        <v>1206</v>
      </c>
      <c r="C677">
        <v>1</v>
      </c>
      <c r="D677">
        <v>297</v>
      </c>
      <c r="E677" s="8">
        <v>0.23</v>
      </c>
      <c r="F677" s="8">
        <v>0.26</v>
      </c>
      <c r="G677" s="8">
        <v>0.22</v>
      </c>
      <c r="H677" s="8">
        <v>0.27</v>
      </c>
    </row>
    <row r="678" spans="1:8" x14ac:dyDescent="0.25">
      <c r="A678" t="s">
        <v>2094</v>
      </c>
      <c r="B678" t="s">
        <v>2095</v>
      </c>
      <c r="C678">
        <v>1</v>
      </c>
      <c r="D678">
        <v>567</v>
      </c>
      <c r="E678" s="8">
        <v>0.23</v>
      </c>
      <c r="F678" s="8">
        <v>0.24</v>
      </c>
      <c r="G678" s="8">
        <v>0.25</v>
      </c>
      <c r="H678" s="8">
        <v>0.27</v>
      </c>
    </row>
    <row r="679" spans="1:8" x14ac:dyDescent="0.25">
      <c r="A679" t="s">
        <v>1389</v>
      </c>
      <c r="B679" t="s">
        <v>1390</v>
      </c>
      <c r="C679">
        <v>1</v>
      </c>
      <c r="D679">
        <v>440</v>
      </c>
      <c r="E679" s="8">
        <v>0.23</v>
      </c>
      <c r="F679" s="8">
        <v>0.2</v>
      </c>
      <c r="G679" s="8">
        <v>0.26</v>
      </c>
      <c r="H679" s="8">
        <v>0.27</v>
      </c>
    </row>
    <row r="680" spans="1:8" x14ac:dyDescent="0.25">
      <c r="A680" t="s">
        <v>1079</v>
      </c>
      <c r="B680" t="s">
        <v>1080</v>
      </c>
      <c r="C680">
        <v>1</v>
      </c>
      <c r="D680">
        <v>411</v>
      </c>
      <c r="E680" s="8">
        <v>0.23</v>
      </c>
      <c r="F680" s="8">
        <v>0.24</v>
      </c>
      <c r="G680" s="8">
        <v>0.24</v>
      </c>
      <c r="H680" s="8">
        <v>0.27</v>
      </c>
    </row>
    <row r="681" spans="1:8" x14ac:dyDescent="0.25">
      <c r="A681" t="s">
        <v>1942</v>
      </c>
      <c r="B681" t="s">
        <v>1943</v>
      </c>
      <c r="C681">
        <v>1</v>
      </c>
      <c r="D681">
        <v>319</v>
      </c>
      <c r="E681" s="8">
        <v>0.22</v>
      </c>
      <c r="F681" s="8">
        <v>0.22</v>
      </c>
      <c r="G681" s="8">
        <v>0.27</v>
      </c>
      <c r="H681" s="8">
        <v>0.26</v>
      </c>
    </row>
    <row r="682" spans="1:8" x14ac:dyDescent="0.25">
      <c r="A682" t="s">
        <v>2231</v>
      </c>
      <c r="B682" t="s">
        <v>2232</v>
      </c>
      <c r="C682">
        <v>1</v>
      </c>
      <c r="D682">
        <v>802</v>
      </c>
      <c r="E682" s="8">
        <v>0.22</v>
      </c>
      <c r="F682" s="8">
        <v>0.24</v>
      </c>
      <c r="G682" s="8">
        <v>0.26</v>
      </c>
      <c r="H682" s="8">
        <v>0.26</v>
      </c>
    </row>
    <row r="683" spans="1:8" x14ac:dyDescent="0.25">
      <c r="A683" t="s">
        <v>158</v>
      </c>
      <c r="B683" t="s">
        <v>159</v>
      </c>
      <c r="C683">
        <v>1</v>
      </c>
      <c r="D683">
        <v>114</v>
      </c>
      <c r="E683" s="8">
        <v>0.22</v>
      </c>
      <c r="F683" s="8">
        <v>0.27</v>
      </c>
      <c r="G683" s="8">
        <v>0.23</v>
      </c>
      <c r="H683" s="8">
        <v>0.26</v>
      </c>
    </row>
    <row r="684" spans="1:8" x14ac:dyDescent="0.25">
      <c r="A684" t="s">
        <v>479</v>
      </c>
      <c r="B684" t="s">
        <v>480</v>
      </c>
      <c r="C684">
        <v>1</v>
      </c>
      <c r="D684">
        <v>352</v>
      </c>
      <c r="E684" s="8">
        <v>0.21</v>
      </c>
      <c r="F684" s="8">
        <v>0.28000000000000003</v>
      </c>
      <c r="G684" s="8">
        <v>0.23</v>
      </c>
      <c r="H684" s="8">
        <v>0.25</v>
      </c>
    </row>
    <row r="685" spans="1:8" x14ac:dyDescent="0.25">
      <c r="A685" t="s">
        <v>315</v>
      </c>
      <c r="B685" t="s">
        <v>316</v>
      </c>
      <c r="C685">
        <v>1</v>
      </c>
      <c r="D685">
        <v>411</v>
      </c>
      <c r="E685" s="8">
        <v>0.25</v>
      </c>
      <c r="F685" s="8">
        <v>0.16</v>
      </c>
      <c r="G685" s="8">
        <v>0.28999999999999998</v>
      </c>
      <c r="H685" s="8">
        <v>0.3</v>
      </c>
    </row>
    <row r="686" spans="1:8" x14ac:dyDescent="0.25">
      <c r="A686" t="s">
        <v>2450</v>
      </c>
      <c r="B686" t="s">
        <v>2451</v>
      </c>
      <c r="C686">
        <v>1</v>
      </c>
      <c r="D686">
        <v>534</v>
      </c>
      <c r="E686" s="8">
        <v>0.25</v>
      </c>
      <c r="F686" s="8">
        <v>0.18</v>
      </c>
      <c r="G686" s="8">
        <v>0.27</v>
      </c>
      <c r="H686" s="8">
        <v>0.3</v>
      </c>
    </row>
    <row r="687" spans="1:8" x14ac:dyDescent="0.25">
      <c r="A687" t="s">
        <v>1245</v>
      </c>
      <c r="B687" t="s">
        <v>1246</v>
      </c>
      <c r="C687">
        <v>1</v>
      </c>
      <c r="D687">
        <v>1035</v>
      </c>
      <c r="E687" s="8">
        <v>0.2</v>
      </c>
      <c r="F687" s="8">
        <v>0.32</v>
      </c>
      <c r="G687" s="8">
        <v>0.22</v>
      </c>
      <c r="H687" s="8">
        <v>0.24</v>
      </c>
    </row>
    <row r="688" spans="1:8" x14ac:dyDescent="0.25">
      <c r="A688" t="s">
        <v>1856</v>
      </c>
      <c r="B688" t="s">
        <v>1857</v>
      </c>
      <c r="C688">
        <v>1</v>
      </c>
      <c r="D688">
        <v>136</v>
      </c>
      <c r="E688" s="8">
        <v>0.24</v>
      </c>
      <c r="F688" s="8">
        <v>0.19</v>
      </c>
      <c r="G688" s="8">
        <v>0.28000000000000003</v>
      </c>
      <c r="H688" s="8">
        <v>0.28999999999999998</v>
      </c>
    </row>
    <row r="689" spans="1:8" x14ac:dyDescent="0.25">
      <c r="A689" t="s">
        <v>2086</v>
      </c>
      <c r="B689" t="s">
        <v>2087</v>
      </c>
      <c r="C689">
        <v>1</v>
      </c>
      <c r="D689">
        <v>167</v>
      </c>
      <c r="E689" s="8">
        <v>0.24</v>
      </c>
      <c r="F689" s="8">
        <v>0.18</v>
      </c>
      <c r="G689" s="8">
        <v>0.28000000000000003</v>
      </c>
      <c r="H689" s="8">
        <v>0.28999999999999998</v>
      </c>
    </row>
    <row r="690" spans="1:8" x14ac:dyDescent="0.25">
      <c r="A690" t="s">
        <v>1734</v>
      </c>
      <c r="B690" t="s">
        <v>1735</v>
      </c>
      <c r="C690">
        <v>1</v>
      </c>
      <c r="D690">
        <v>120</v>
      </c>
      <c r="E690" s="8">
        <v>0.24</v>
      </c>
      <c r="F690" s="8">
        <v>0.18</v>
      </c>
      <c r="G690" s="8">
        <v>0.28000000000000003</v>
      </c>
      <c r="H690" s="8">
        <v>0.28999999999999998</v>
      </c>
    </row>
    <row r="691" spans="1:8" x14ac:dyDescent="0.25">
      <c r="A691" t="s">
        <v>724</v>
      </c>
      <c r="B691" t="s">
        <v>725</v>
      </c>
      <c r="C691">
        <v>1</v>
      </c>
      <c r="D691">
        <v>694</v>
      </c>
      <c r="E691" s="8">
        <v>0.24</v>
      </c>
      <c r="F691" s="8">
        <v>0.21</v>
      </c>
      <c r="G691" s="8">
        <v>0.27</v>
      </c>
      <c r="H691" s="8">
        <v>0.28999999999999998</v>
      </c>
    </row>
    <row r="692" spans="1:8" x14ac:dyDescent="0.25">
      <c r="A692" t="s">
        <v>2519</v>
      </c>
      <c r="B692" t="s">
        <v>2520</v>
      </c>
      <c r="C692">
        <v>1</v>
      </c>
      <c r="D692">
        <v>541</v>
      </c>
      <c r="E692" s="8">
        <v>0.24</v>
      </c>
      <c r="F692" s="8">
        <v>0.21</v>
      </c>
      <c r="G692" s="8">
        <v>0.26</v>
      </c>
      <c r="H692" s="8">
        <v>0.28999999999999998</v>
      </c>
    </row>
    <row r="693" spans="1:8" x14ac:dyDescent="0.25">
      <c r="A693" t="s">
        <v>1790</v>
      </c>
      <c r="B693" t="s">
        <v>1791</v>
      </c>
      <c r="C693">
        <v>1</v>
      </c>
      <c r="D693">
        <v>946</v>
      </c>
      <c r="E693" s="8">
        <v>0.24</v>
      </c>
      <c r="F693" s="8">
        <v>0.19</v>
      </c>
      <c r="G693" s="8">
        <v>0.27</v>
      </c>
      <c r="H693" s="8">
        <v>0.28999999999999998</v>
      </c>
    </row>
    <row r="694" spans="1:8" x14ac:dyDescent="0.25">
      <c r="A694" t="s">
        <v>879</v>
      </c>
      <c r="B694" t="s">
        <v>880</v>
      </c>
      <c r="C694">
        <v>0.98899999999999999</v>
      </c>
      <c r="D694">
        <v>136</v>
      </c>
      <c r="E694" s="8">
        <v>0.24</v>
      </c>
      <c r="F694" s="8">
        <v>0.18</v>
      </c>
      <c r="G694" s="8">
        <v>0.28000000000000003</v>
      </c>
      <c r="H694" s="8">
        <v>0.28999999999999998</v>
      </c>
    </row>
    <row r="695" spans="1:8" x14ac:dyDescent="0.25">
      <c r="A695" t="s">
        <v>1854</v>
      </c>
      <c r="B695" t="s">
        <v>1855</v>
      </c>
      <c r="C695">
        <v>1</v>
      </c>
      <c r="D695">
        <v>127</v>
      </c>
      <c r="E695" s="8">
        <v>0.24</v>
      </c>
      <c r="F695" s="8">
        <v>0.18</v>
      </c>
      <c r="G695" s="8">
        <v>0.28999999999999998</v>
      </c>
      <c r="H695" s="8">
        <v>0.28999999999999998</v>
      </c>
    </row>
    <row r="696" spans="1:8" x14ac:dyDescent="0.25">
      <c r="A696" t="s">
        <v>2205</v>
      </c>
      <c r="B696" t="s">
        <v>2206</v>
      </c>
      <c r="C696">
        <v>1</v>
      </c>
      <c r="D696">
        <v>204</v>
      </c>
      <c r="E696" s="8">
        <v>0.24</v>
      </c>
      <c r="F696" s="8">
        <v>0.16</v>
      </c>
      <c r="G696" s="8">
        <v>0.31</v>
      </c>
      <c r="H696" s="8">
        <v>0.28999999999999998</v>
      </c>
    </row>
    <row r="697" spans="1:8" x14ac:dyDescent="0.25">
      <c r="A697" t="s">
        <v>1375</v>
      </c>
      <c r="B697" t="s">
        <v>1376</v>
      </c>
      <c r="C697">
        <v>1</v>
      </c>
      <c r="D697">
        <v>258</v>
      </c>
      <c r="E697" s="8">
        <v>0.24</v>
      </c>
      <c r="F697" s="8">
        <v>0.2</v>
      </c>
      <c r="G697" s="8">
        <v>0.26</v>
      </c>
      <c r="H697" s="8">
        <v>0.28999999999999998</v>
      </c>
    </row>
    <row r="698" spans="1:8" x14ac:dyDescent="0.25">
      <c r="A698" t="s">
        <v>2159</v>
      </c>
      <c r="B698" t="s">
        <v>2160</v>
      </c>
      <c r="C698">
        <v>1</v>
      </c>
      <c r="D698">
        <v>216</v>
      </c>
      <c r="E698" s="8">
        <v>0.24</v>
      </c>
      <c r="F698" s="8">
        <v>0.19</v>
      </c>
      <c r="G698" s="8">
        <v>0.27</v>
      </c>
      <c r="H698" s="8">
        <v>0.28999999999999998</v>
      </c>
    </row>
    <row r="699" spans="1:8" x14ac:dyDescent="0.25">
      <c r="A699" t="s">
        <v>2197</v>
      </c>
      <c r="B699" t="s">
        <v>2198</v>
      </c>
      <c r="C699">
        <v>1</v>
      </c>
      <c r="D699">
        <v>67</v>
      </c>
      <c r="E699" s="8">
        <v>0.23</v>
      </c>
      <c r="F699" s="8">
        <v>0.19</v>
      </c>
      <c r="G699" s="8">
        <v>0.28999999999999998</v>
      </c>
      <c r="H699" s="8">
        <v>0.28000000000000003</v>
      </c>
    </row>
    <row r="700" spans="1:8" x14ac:dyDescent="0.25">
      <c r="A700" t="s">
        <v>2106</v>
      </c>
      <c r="B700" t="s">
        <v>2107</v>
      </c>
      <c r="C700">
        <v>1</v>
      </c>
      <c r="D700">
        <v>135</v>
      </c>
      <c r="E700" s="8">
        <v>0.23</v>
      </c>
      <c r="F700" s="8">
        <v>0.21</v>
      </c>
      <c r="G700" s="8">
        <v>0.27</v>
      </c>
      <c r="H700" s="8">
        <v>0.28000000000000003</v>
      </c>
    </row>
    <row r="701" spans="1:8" x14ac:dyDescent="0.25">
      <c r="A701" t="s">
        <v>1926</v>
      </c>
      <c r="B701" t="s">
        <v>1927</v>
      </c>
      <c r="C701">
        <v>1</v>
      </c>
      <c r="D701">
        <v>252</v>
      </c>
      <c r="E701" s="8">
        <v>0.23</v>
      </c>
      <c r="F701" s="8">
        <v>0.21</v>
      </c>
      <c r="G701" s="8">
        <v>0.26</v>
      </c>
      <c r="H701" s="8">
        <v>0.28000000000000003</v>
      </c>
    </row>
    <row r="702" spans="1:8" x14ac:dyDescent="0.25">
      <c r="A702" t="s">
        <v>2052</v>
      </c>
      <c r="B702" t="s">
        <v>2053</v>
      </c>
      <c r="C702">
        <v>1</v>
      </c>
      <c r="D702">
        <v>149</v>
      </c>
      <c r="E702" s="8">
        <v>0.23</v>
      </c>
      <c r="F702" s="8">
        <v>0.2</v>
      </c>
      <c r="G702" s="8">
        <v>0.27</v>
      </c>
      <c r="H702" s="8">
        <v>0.28000000000000003</v>
      </c>
    </row>
    <row r="703" spans="1:8" x14ac:dyDescent="0.25">
      <c r="A703" t="s">
        <v>1689</v>
      </c>
      <c r="B703" t="s">
        <v>1446</v>
      </c>
      <c r="C703">
        <v>1</v>
      </c>
      <c r="D703">
        <v>458</v>
      </c>
      <c r="E703" s="8">
        <v>0.23</v>
      </c>
      <c r="F703" s="8">
        <v>0.22</v>
      </c>
      <c r="G703" s="8">
        <v>0.26</v>
      </c>
      <c r="H703" s="8">
        <v>0.28000000000000003</v>
      </c>
    </row>
    <row r="704" spans="1:8" x14ac:dyDescent="0.25">
      <c r="A704" t="s">
        <v>2132</v>
      </c>
      <c r="B704" t="s">
        <v>2133</v>
      </c>
      <c r="C704">
        <v>1</v>
      </c>
      <c r="D704">
        <v>261</v>
      </c>
      <c r="E704" s="8">
        <v>0.23</v>
      </c>
      <c r="F704" s="8">
        <v>0.21</v>
      </c>
      <c r="G704" s="8">
        <v>0.27</v>
      </c>
      <c r="H704" s="8">
        <v>0.28000000000000003</v>
      </c>
    </row>
    <row r="705" spans="1:8" x14ac:dyDescent="0.25">
      <c r="A705" t="s">
        <v>2070</v>
      </c>
      <c r="B705" t="s">
        <v>2071</v>
      </c>
      <c r="C705">
        <v>1</v>
      </c>
      <c r="D705">
        <v>248</v>
      </c>
      <c r="E705" s="8">
        <v>0.23</v>
      </c>
      <c r="F705" s="8">
        <v>0.19</v>
      </c>
      <c r="G705" s="8">
        <v>0.28000000000000003</v>
      </c>
      <c r="H705" s="8">
        <v>0.28000000000000003</v>
      </c>
    </row>
    <row r="706" spans="1:8" x14ac:dyDescent="0.25">
      <c r="A706" t="s">
        <v>2446</v>
      </c>
      <c r="B706" t="s">
        <v>2447</v>
      </c>
      <c r="C706">
        <v>1</v>
      </c>
      <c r="D706">
        <v>136</v>
      </c>
      <c r="E706" s="8">
        <v>0.23</v>
      </c>
      <c r="F706" s="8">
        <v>0.21</v>
      </c>
      <c r="G706" s="8">
        <v>0.26</v>
      </c>
      <c r="H706" s="8">
        <v>0.28000000000000003</v>
      </c>
    </row>
    <row r="707" spans="1:8" x14ac:dyDescent="0.25">
      <c r="A707" t="s">
        <v>2014</v>
      </c>
      <c r="B707" t="s">
        <v>2015</v>
      </c>
      <c r="C707">
        <v>1</v>
      </c>
      <c r="D707">
        <v>225</v>
      </c>
      <c r="E707" s="8">
        <v>0.23</v>
      </c>
      <c r="F707" s="8">
        <v>0.2</v>
      </c>
      <c r="G707" s="8">
        <v>0.27</v>
      </c>
      <c r="H707" s="8">
        <v>0.28000000000000003</v>
      </c>
    </row>
    <row r="708" spans="1:8" x14ac:dyDescent="0.25">
      <c r="A708" t="s">
        <v>2036</v>
      </c>
      <c r="B708" t="s">
        <v>2037</v>
      </c>
      <c r="C708">
        <v>1</v>
      </c>
      <c r="D708">
        <v>144</v>
      </c>
      <c r="E708" s="8">
        <v>0.23</v>
      </c>
      <c r="F708" s="8">
        <v>0.21</v>
      </c>
      <c r="G708" s="8">
        <v>0.27</v>
      </c>
      <c r="H708" s="8">
        <v>0.28000000000000003</v>
      </c>
    </row>
    <row r="709" spans="1:8" x14ac:dyDescent="0.25">
      <c r="A709" t="s">
        <v>2553</v>
      </c>
      <c r="B709" t="s">
        <v>2554</v>
      </c>
      <c r="C709">
        <v>1</v>
      </c>
      <c r="D709">
        <v>926</v>
      </c>
      <c r="E709" s="8">
        <v>0.23</v>
      </c>
      <c r="F709" s="8">
        <v>0.25</v>
      </c>
      <c r="G709" s="8">
        <v>0.23</v>
      </c>
      <c r="H709" s="8">
        <v>0.28000000000000003</v>
      </c>
    </row>
    <row r="710" spans="1:8" x14ac:dyDescent="0.25">
      <c r="A710" t="s">
        <v>2024</v>
      </c>
      <c r="B710" t="s">
        <v>2025</v>
      </c>
      <c r="C710">
        <v>1</v>
      </c>
      <c r="D710">
        <v>613</v>
      </c>
      <c r="E710" s="8">
        <v>0.23</v>
      </c>
      <c r="F710" s="8">
        <v>0.21</v>
      </c>
      <c r="G710" s="8">
        <v>0.26</v>
      </c>
      <c r="H710" s="8">
        <v>0.28000000000000003</v>
      </c>
    </row>
    <row r="711" spans="1:8" x14ac:dyDescent="0.25">
      <c r="A711" t="s">
        <v>2158</v>
      </c>
      <c r="B711" t="s">
        <v>1705</v>
      </c>
      <c r="C711">
        <v>1</v>
      </c>
      <c r="D711">
        <v>524</v>
      </c>
      <c r="E711" s="8">
        <v>0.23</v>
      </c>
      <c r="F711" s="8">
        <v>0.24</v>
      </c>
      <c r="G711" s="8">
        <v>0.26</v>
      </c>
      <c r="H711" s="8">
        <v>0.28000000000000003</v>
      </c>
    </row>
    <row r="712" spans="1:8" x14ac:dyDescent="0.25">
      <c r="A712" t="s">
        <v>499</v>
      </c>
      <c r="B712" t="s">
        <v>500</v>
      </c>
      <c r="C712">
        <v>1</v>
      </c>
      <c r="D712">
        <v>399</v>
      </c>
      <c r="E712" s="8">
        <v>0.23</v>
      </c>
      <c r="F712" s="8">
        <v>0.22</v>
      </c>
      <c r="G712" s="8">
        <v>0.25</v>
      </c>
      <c r="H712" s="8">
        <v>0.28000000000000003</v>
      </c>
    </row>
    <row r="713" spans="1:8" x14ac:dyDescent="0.25">
      <c r="A713" t="s">
        <v>547</v>
      </c>
      <c r="B713" t="s">
        <v>548</v>
      </c>
      <c r="C713">
        <v>1</v>
      </c>
      <c r="D713">
        <v>457</v>
      </c>
      <c r="E713" s="8">
        <v>0.23</v>
      </c>
      <c r="F713" s="8">
        <v>0.22</v>
      </c>
      <c r="G713" s="8">
        <v>0.25</v>
      </c>
      <c r="H713" s="8">
        <v>0.28000000000000003</v>
      </c>
    </row>
    <row r="714" spans="1:8" x14ac:dyDescent="0.25">
      <c r="A714" t="s">
        <v>1774</v>
      </c>
      <c r="B714" t="s">
        <v>1775</v>
      </c>
      <c r="C714">
        <v>1</v>
      </c>
      <c r="D714">
        <v>483</v>
      </c>
      <c r="E714" s="8">
        <v>0.23</v>
      </c>
      <c r="F714" s="8">
        <v>0.22</v>
      </c>
      <c r="G714" s="8">
        <v>0.26</v>
      </c>
      <c r="H714" s="8">
        <v>0.28000000000000003</v>
      </c>
    </row>
    <row r="715" spans="1:8" x14ac:dyDescent="0.25">
      <c r="A715" t="s">
        <v>2144</v>
      </c>
      <c r="B715" t="s">
        <v>2145</v>
      </c>
      <c r="C715">
        <v>1</v>
      </c>
      <c r="D715">
        <v>221</v>
      </c>
      <c r="E715" s="8">
        <v>0.23</v>
      </c>
      <c r="F715" s="8">
        <v>0.22</v>
      </c>
      <c r="G715" s="8">
        <v>0.26</v>
      </c>
      <c r="H715" s="8">
        <v>0.28000000000000003</v>
      </c>
    </row>
    <row r="716" spans="1:8" x14ac:dyDescent="0.25">
      <c r="A716" t="s">
        <v>2540</v>
      </c>
      <c r="B716" t="s">
        <v>2541</v>
      </c>
      <c r="C716">
        <v>1</v>
      </c>
      <c r="D716">
        <v>392</v>
      </c>
      <c r="E716" s="8">
        <v>0.23</v>
      </c>
      <c r="F716" s="8">
        <v>0.21</v>
      </c>
      <c r="G716" s="8">
        <v>0.27</v>
      </c>
      <c r="H716" s="8">
        <v>0.28000000000000003</v>
      </c>
    </row>
    <row r="717" spans="1:8" x14ac:dyDescent="0.25">
      <c r="A717" t="s">
        <v>2237</v>
      </c>
      <c r="B717" t="s">
        <v>2238</v>
      </c>
      <c r="C717">
        <v>0.98899999999999999</v>
      </c>
      <c r="D717">
        <v>170</v>
      </c>
      <c r="E717" s="8">
        <v>0.23</v>
      </c>
      <c r="F717" s="8">
        <v>0.22</v>
      </c>
      <c r="G717" s="8">
        <v>0.26</v>
      </c>
      <c r="H717" s="8">
        <v>0.28000000000000003</v>
      </c>
    </row>
    <row r="718" spans="1:8" x14ac:dyDescent="0.25">
      <c r="A718" t="s">
        <v>1127</v>
      </c>
      <c r="B718" t="s">
        <v>1128</v>
      </c>
      <c r="C718">
        <v>1</v>
      </c>
      <c r="D718">
        <v>700</v>
      </c>
      <c r="E718" s="8">
        <v>0.23</v>
      </c>
      <c r="F718" s="8">
        <v>0.23</v>
      </c>
      <c r="G718" s="8">
        <v>0.24</v>
      </c>
      <c r="H718" s="8">
        <v>0.28000000000000003</v>
      </c>
    </row>
    <row r="719" spans="1:8" x14ac:dyDescent="0.25">
      <c r="A719" t="s">
        <v>2561</v>
      </c>
      <c r="B719" t="s">
        <v>2562</v>
      </c>
      <c r="C719">
        <v>0.98799999999999999</v>
      </c>
      <c r="D719">
        <v>1872</v>
      </c>
      <c r="E719" s="8">
        <v>0.23</v>
      </c>
      <c r="F719" s="8">
        <v>0.28000000000000003</v>
      </c>
      <c r="G719" s="8">
        <v>0.21</v>
      </c>
      <c r="H719" s="8">
        <v>0.28000000000000003</v>
      </c>
    </row>
    <row r="720" spans="1:8" x14ac:dyDescent="0.25">
      <c r="A720" t="s">
        <v>1043</v>
      </c>
      <c r="B720" t="s">
        <v>1044</v>
      </c>
      <c r="C720">
        <v>1</v>
      </c>
      <c r="D720">
        <v>1201</v>
      </c>
      <c r="E720" s="8">
        <v>0.23</v>
      </c>
      <c r="F720" s="8">
        <v>0.24</v>
      </c>
      <c r="G720" s="8">
        <v>0.23</v>
      </c>
      <c r="H720" s="8">
        <v>0.28000000000000003</v>
      </c>
    </row>
    <row r="721" spans="1:8" x14ac:dyDescent="0.25">
      <c r="A721" t="s">
        <v>1323</v>
      </c>
      <c r="B721" t="s">
        <v>1324</v>
      </c>
      <c r="C721">
        <v>1</v>
      </c>
      <c r="D721">
        <v>592</v>
      </c>
      <c r="E721" s="8">
        <v>0.23</v>
      </c>
      <c r="F721" s="8">
        <v>0.27</v>
      </c>
      <c r="G721" s="8">
        <v>0.2</v>
      </c>
      <c r="H721" s="8">
        <v>0.28000000000000003</v>
      </c>
    </row>
    <row r="722" spans="1:8" x14ac:dyDescent="0.25">
      <c r="A722" t="s">
        <v>2583</v>
      </c>
      <c r="B722" t="s">
        <v>2584</v>
      </c>
      <c r="C722">
        <v>1</v>
      </c>
      <c r="D722">
        <v>305</v>
      </c>
      <c r="E722" s="8">
        <v>0.23</v>
      </c>
      <c r="F722" s="8">
        <v>0.24</v>
      </c>
      <c r="G722" s="8">
        <v>0.22</v>
      </c>
      <c r="H722" s="8">
        <v>0.28000000000000003</v>
      </c>
    </row>
    <row r="723" spans="1:8" x14ac:dyDescent="0.25">
      <c r="A723" t="s">
        <v>2229</v>
      </c>
      <c r="B723" t="s">
        <v>2230</v>
      </c>
      <c r="C723">
        <v>1</v>
      </c>
      <c r="D723">
        <v>430</v>
      </c>
      <c r="E723" s="8">
        <v>0.23</v>
      </c>
      <c r="F723" s="8">
        <v>0.24</v>
      </c>
      <c r="G723" s="8">
        <v>0.24</v>
      </c>
      <c r="H723" s="8">
        <v>0.28000000000000003</v>
      </c>
    </row>
    <row r="724" spans="1:8" x14ac:dyDescent="0.25">
      <c r="A724" t="s">
        <v>2557</v>
      </c>
      <c r="B724" t="s">
        <v>2558</v>
      </c>
      <c r="C724">
        <v>0.996</v>
      </c>
      <c r="D724">
        <v>289</v>
      </c>
      <c r="E724" s="8">
        <v>0.23</v>
      </c>
      <c r="F724" s="8">
        <v>0.23</v>
      </c>
      <c r="G724" s="8">
        <v>0.25</v>
      </c>
      <c r="H724" s="8">
        <v>0.28000000000000003</v>
      </c>
    </row>
    <row r="725" spans="1:8" x14ac:dyDescent="0.25">
      <c r="A725" t="s">
        <v>1730</v>
      </c>
      <c r="B725" t="s">
        <v>1731</v>
      </c>
      <c r="C725">
        <v>1</v>
      </c>
      <c r="D725">
        <v>1090</v>
      </c>
      <c r="E725" s="8">
        <v>0.22</v>
      </c>
      <c r="F725" s="8">
        <v>0.24</v>
      </c>
      <c r="G725" s="8">
        <v>0.26</v>
      </c>
      <c r="H725" s="8">
        <v>0.27</v>
      </c>
    </row>
    <row r="726" spans="1:8" x14ac:dyDescent="0.25">
      <c r="A726" t="s">
        <v>2259</v>
      </c>
      <c r="B726" t="s">
        <v>2260</v>
      </c>
      <c r="C726">
        <v>1</v>
      </c>
      <c r="D726">
        <v>469</v>
      </c>
      <c r="E726" s="8">
        <v>0.22</v>
      </c>
      <c r="F726" s="8">
        <v>0.26</v>
      </c>
      <c r="G726" s="8">
        <v>0.24</v>
      </c>
      <c r="H726" s="8">
        <v>0.27</v>
      </c>
    </row>
    <row r="727" spans="1:8" x14ac:dyDescent="0.25">
      <c r="A727" t="s">
        <v>2223</v>
      </c>
      <c r="B727" t="s">
        <v>2224</v>
      </c>
      <c r="C727">
        <v>1</v>
      </c>
      <c r="D727">
        <v>778</v>
      </c>
      <c r="E727" s="8">
        <v>0.22</v>
      </c>
      <c r="F727" s="8">
        <v>0.24</v>
      </c>
      <c r="G727" s="8">
        <v>0.25</v>
      </c>
      <c r="H727" s="8">
        <v>0.27</v>
      </c>
    </row>
    <row r="728" spans="1:8" x14ac:dyDescent="0.25">
      <c r="A728" t="s">
        <v>2257</v>
      </c>
      <c r="B728" t="s">
        <v>2258</v>
      </c>
      <c r="C728">
        <v>1</v>
      </c>
      <c r="D728">
        <v>320</v>
      </c>
      <c r="E728" s="8">
        <v>0.22</v>
      </c>
      <c r="F728" s="8">
        <v>0.24</v>
      </c>
      <c r="G728" s="8">
        <v>0.26</v>
      </c>
      <c r="H728" s="8">
        <v>0.27</v>
      </c>
    </row>
    <row r="729" spans="1:8" x14ac:dyDescent="0.25">
      <c r="A729" t="s">
        <v>2535</v>
      </c>
      <c r="B729" t="s">
        <v>2069</v>
      </c>
      <c r="C729">
        <v>0.98299999999999998</v>
      </c>
      <c r="D729">
        <v>1835</v>
      </c>
      <c r="E729" s="8">
        <v>0.22</v>
      </c>
      <c r="F729" s="8">
        <v>0.26</v>
      </c>
      <c r="G729" s="8">
        <v>0.25</v>
      </c>
      <c r="H729" s="8">
        <v>0.27</v>
      </c>
    </row>
    <row r="730" spans="1:8" x14ac:dyDescent="0.25">
      <c r="A730" t="s">
        <v>2066</v>
      </c>
      <c r="B730" t="s">
        <v>2067</v>
      </c>
      <c r="C730">
        <v>1</v>
      </c>
      <c r="D730">
        <v>347</v>
      </c>
      <c r="E730" s="8">
        <v>0.22</v>
      </c>
      <c r="F730" s="8">
        <v>0.26</v>
      </c>
      <c r="G730" s="8">
        <v>0.23</v>
      </c>
      <c r="H730" s="8">
        <v>0.27</v>
      </c>
    </row>
    <row r="731" spans="1:8" x14ac:dyDescent="0.25">
      <c r="A731" t="s">
        <v>1940</v>
      </c>
      <c r="B731" t="s">
        <v>1941</v>
      </c>
      <c r="C731">
        <v>1</v>
      </c>
      <c r="D731">
        <v>297</v>
      </c>
      <c r="E731" s="8">
        <v>0.21</v>
      </c>
      <c r="F731" s="8">
        <v>0.22</v>
      </c>
      <c r="G731" s="8">
        <v>0.28000000000000003</v>
      </c>
      <c r="H731" s="8">
        <v>0.26</v>
      </c>
    </row>
    <row r="732" spans="1:8" x14ac:dyDescent="0.25">
      <c r="A732" t="s">
        <v>2187</v>
      </c>
      <c r="B732" t="s">
        <v>2188</v>
      </c>
      <c r="C732">
        <v>1</v>
      </c>
      <c r="D732">
        <v>442</v>
      </c>
      <c r="E732" s="8">
        <v>0.21</v>
      </c>
      <c r="F732" s="8">
        <v>0.21</v>
      </c>
      <c r="G732" s="8">
        <v>0.32</v>
      </c>
      <c r="H732" s="8">
        <v>0.26</v>
      </c>
    </row>
    <row r="733" spans="1:8" x14ac:dyDescent="0.25">
      <c r="A733" t="s">
        <v>1665</v>
      </c>
      <c r="B733" t="s">
        <v>1666</v>
      </c>
      <c r="C733">
        <v>1</v>
      </c>
      <c r="D733">
        <v>127</v>
      </c>
      <c r="E733" s="8">
        <v>0.24</v>
      </c>
      <c r="F733" s="8">
        <v>0.17</v>
      </c>
      <c r="G733" s="8">
        <v>0.28999999999999998</v>
      </c>
      <c r="H733" s="8">
        <v>0.3</v>
      </c>
    </row>
    <row r="734" spans="1:8" x14ac:dyDescent="0.25">
      <c r="A734" t="s">
        <v>1814</v>
      </c>
      <c r="B734" t="s">
        <v>1815</v>
      </c>
      <c r="C734">
        <v>0.98899999999999999</v>
      </c>
      <c r="D734">
        <v>164</v>
      </c>
      <c r="E734" s="8">
        <v>0.24</v>
      </c>
      <c r="F734" s="8">
        <v>0.16</v>
      </c>
      <c r="G734" s="8">
        <v>0.28999999999999998</v>
      </c>
      <c r="H734" s="8">
        <v>0.3</v>
      </c>
    </row>
    <row r="735" spans="1:8" x14ac:dyDescent="0.25">
      <c r="A735" t="s">
        <v>2203</v>
      </c>
      <c r="B735" t="s">
        <v>2204</v>
      </c>
      <c r="C735">
        <v>1</v>
      </c>
      <c r="D735">
        <v>256</v>
      </c>
      <c r="E735" s="8">
        <v>0.23</v>
      </c>
      <c r="F735" s="8">
        <v>0.21</v>
      </c>
      <c r="G735" s="8">
        <v>0.27</v>
      </c>
      <c r="H735" s="8">
        <v>0.28999999999999998</v>
      </c>
    </row>
    <row r="736" spans="1:8" x14ac:dyDescent="0.25">
      <c r="A736" t="s">
        <v>1932</v>
      </c>
      <c r="B736" t="s">
        <v>1933</v>
      </c>
      <c r="C736">
        <v>1</v>
      </c>
      <c r="D736">
        <v>137</v>
      </c>
      <c r="E736" s="8">
        <v>0.23</v>
      </c>
      <c r="F736" s="8">
        <v>0.2</v>
      </c>
      <c r="G736" s="8">
        <v>0.27</v>
      </c>
      <c r="H736" s="8">
        <v>0.28999999999999998</v>
      </c>
    </row>
    <row r="737" spans="1:8" x14ac:dyDescent="0.25">
      <c r="A737" t="s">
        <v>1914</v>
      </c>
      <c r="B737" t="s">
        <v>1915</v>
      </c>
      <c r="C737">
        <v>1</v>
      </c>
      <c r="D737">
        <v>340</v>
      </c>
      <c r="E737" s="8">
        <v>0.23</v>
      </c>
      <c r="F737" s="8">
        <v>0.21</v>
      </c>
      <c r="G737" s="8">
        <v>0.25</v>
      </c>
      <c r="H737" s="8">
        <v>0.28999999999999998</v>
      </c>
    </row>
    <row r="738" spans="1:8" x14ac:dyDescent="0.25">
      <c r="A738" t="s">
        <v>1912</v>
      </c>
      <c r="B738" t="s">
        <v>1913</v>
      </c>
      <c r="C738">
        <v>1</v>
      </c>
      <c r="D738">
        <v>399</v>
      </c>
      <c r="E738" s="8">
        <v>0.23</v>
      </c>
      <c r="F738" s="8">
        <v>0.21</v>
      </c>
      <c r="G738" s="8">
        <v>0.28000000000000003</v>
      </c>
      <c r="H738" s="8">
        <v>0.28999999999999998</v>
      </c>
    </row>
    <row r="739" spans="1:8" x14ac:dyDescent="0.25">
      <c r="A739" t="s">
        <v>961</v>
      </c>
      <c r="B739" t="s">
        <v>962</v>
      </c>
      <c r="C739">
        <v>0.98599999999999999</v>
      </c>
      <c r="D739">
        <v>110</v>
      </c>
      <c r="E739" s="8">
        <v>0.23</v>
      </c>
      <c r="F739" s="8">
        <v>0.24</v>
      </c>
      <c r="G739" s="8">
        <v>0.24</v>
      </c>
      <c r="H739" s="8">
        <v>0.28999999999999998</v>
      </c>
    </row>
    <row r="740" spans="1:8" x14ac:dyDescent="0.25">
      <c r="A740" t="s">
        <v>1714</v>
      </c>
      <c r="B740" t="s">
        <v>1715</v>
      </c>
      <c r="C740">
        <v>1</v>
      </c>
      <c r="D740">
        <v>1196</v>
      </c>
      <c r="E740" s="8">
        <v>0.23</v>
      </c>
      <c r="F740" s="8">
        <v>0.21</v>
      </c>
      <c r="G740" s="8">
        <v>0.25</v>
      </c>
      <c r="H740" s="8">
        <v>0.28999999999999998</v>
      </c>
    </row>
    <row r="741" spans="1:8" x14ac:dyDescent="0.25">
      <c r="A741" t="s">
        <v>529</v>
      </c>
      <c r="B741" t="s">
        <v>530</v>
      </c>
      <c r="C741">
        <v>1</v>
      </c>
      <c r="D741">
        <v>354</v>
      </c>
      <c r="E741" s="8">
        <v>0.23</v>
      </c>
      <c r="F741" s="8">
        <v>0.13</v>
      </c>
      <c r="G741" s="8">
        <v>0.31</v>
      </c>
      <c r="H741" s="8">
        <v>0.28999999999999998</v>
      </c>
    </row>
    <row r="742" spans="1:8" x14ac:dyDescent="0.25">
      <c r="A742" t="s">
        <v>268</v>
      </c>
      <c r="B742" t="s">
        <v>269</v>
      </c>
      <c r="C742">
        <v>1</v>
      </c>
      <c r="D742">
        <v>485</v>
      </c>
      <c r="E742" s="8">
        <v>0.23</v>
      </c>
      <c r="F742" s="8">
        <v>0.22</v>
      </c>
      <c r="G742" s="8">
        <v>0.23</v>
      </c>
      <c r="H742" s="8">
        <v>0.28999999999999998</v>
      </c>
    </row>
    <row r="743" spans="1:8" x14ac:dyDescent="0.25">
      <c r="A743" t="s">
        <v>1998</v>
      </c>
      <c r="B743" t="s">
        <v>1999</v>
      </c>
      <c r="C743">
        <v>1</v>
      </c>
      <c r="D743">
        <v>1072</v>
      </c>
      <c r="E743" s="8">
        <v>0.22</v>
      </c>
      <c r="F743" s="8">
        <v>0.22</v>
      </c>
      <c r="G743" s="8">
        <v>0.26</v>
      </c>
      <c r="H743" s="8">
        <v>0.28000000000000003</v>
      </c>
    </row>
    <row r="744" spans="1:8" x14ac:dyDescent="0.25">
      <c r="A744" t="s">
        <v>1738</v>
      </c>
      <c r="B744" t="s">
        <v>1739</v>
      </c>
      <c r="C744">
        <v>1</v>
      </c>
      <c r="D744">
        <v>186</v>
      </c>
      <c r="E744" s="8">
        <v>0.22</v>
      </c>
      <c r="F744" s="8">
        <v>0.21</v>
      </c>
      <c r="G744" s="8">
        <v>0.26</v>
      </c>
      <c r="H744" s="8">
        <v>0.28000000000000003</v>
      </c>
    </row>
    <row r="745" spans="1:8" x14ac:dyDescent="0.25">
      <c r="A745" t="s">
        <v>2173</v>
      </c>
      <c r="B745" t="s">
        <v>2174</v>
      </c>
      <c r="C745">
        <v>1</v>
      </c>
      <c r="D745">
        <v>359</v>
      </c>
      <c r="E745" s="8">
        <v>0.22</v>
      </c>
      <c r="F745" s="8">
        <v>0.21</v>
      </c>
      <c r="G745" s="8">
        <v>0.26</v>
      </c>
      <c r="H745" s="8">
        <v>0.28000000000000003</v>
      </c>
    </row>
    <row r="746" spans="1:8" x14ac:dyDescent="0.25">
      <c r="A746" t="s">
        <v>2100</v>
      </c>
      <c r="B746" t="s">
        <v>2101</v>
      </c>
      <c r="C746">
        <v>1</v>
      </c>
      <c r="D746">
        <v>137</v>
      </c>
      <c r="E746" s="8">
        <v>0.22</v>
      </c>
      <c r="F746" s="8">
        <v>0.22</v>
      </c>
      <c r="G746" s="8">
        <v>0.27</v>
      </c>
      <c r="H746" s="8">
        <v>0.28000000000000003</v>
      </c>
    </row>
    <row r="747" spans="1:8" x14ac:dyDescent="0.25">
      <c r="A747" t="s">
        <v>2243</v>
      </c>
      <c r="B747" t="s">
        <v>2244</v>
      </c>
      <c r="C747">
        <v>1</v>
      </c>
      <c r="D747">
        <v>433</v>
      </c>
      <c r="E747" s="8">
        <v>0.22</v>
      </c>
      <c r="F747" s="8">
        <v>0.19</v>
      </c>
      <c r="G747" s="8">
        <v>0.28999999999999998</v>
      </c>
      <c r="H747" s="8">
        <v>0.28000000000000003</v>
      </c>
    </row>
    <row r="748" spans="1:8" x14ac:dyDescent="0.25">
      <c r="A748" t="s">
        <v>2249</v>
      </c>
      <c r="B748" t="s">
        <v>2250</v>
      </c>
      <c r="C748">
        <v>1</v>
      </c>
      <c r="D748">
        <v>1358</v>
      </c>
      <c r="E748" s="8">
        <v>0.22</v>
      </c>
      <c r="F748" s="8">
        <v>0.23</v>
      </c>
      <c r="G748" s="8">
        <v>0.25</v>
      </c>
      <c r="H748" s="8">
        <v>0.28000000000000003</v>
      </c>
    </row>
    <row r="749" spans="1:8" x14ac:dyDescent="0.25">
      <c r="A749" t="s">
        <v>1681</v>
      </c>
      <c r="B749" t="s">
        <v>1682</v>
      </c>
      <c r="C749">
        <v>1</v>
      </c>
      <c r="D749">
        <v>312</v>
      </c>
      <c r="E749" s="8">
        <v>0.22</v>
      </c>
      <c r="F749" s="8">
        <v>0.21</v>
      </c>
      <c r="G749" s="8">
        <v>0.28000000000000003</v>
      </c>
      <c r="H749" s="8">
        <v>0.28000000000000003</v>
      </c>
    </row>
    <row r="750" spans="1:8" x14ac:dyDescent="0.25">
      <c r="A750" t="s">
        <v>1321</v>
      </c>
      <c r="B750" t="s">
        <v>1322</v>
      </c>
      <c r="C750">
        <v>1</v>
      </c>
      <c r="D750">
        <v>546</v>
      </c>
      <c r="E750" s="8">
        <v>0.22</v>
      </c>
      <c r="F750" s="8">
        <v>0.2</v>
      </c>
      <c r="G750" s="8">
        <v>0.27</v>
      </c>
      <c r="H750" s="8">
        <v>0.28000000000000003</v>
      </c>
    </row>
    <row r="751" spans="1:8" x14ac:dyDescent="0.25">
      <c r="A751" t="s">
        <v>859</v>
      </c>
      <c r="B751" t="s">
        <v>860</v>
      </c>
      <c r="C751">
        <v>1</v>
      </c>
      <c r="D751">
        <v>593</v>
      </c>
      <c r="E751" s="8">
        <v>0.22</v>
      </c>
      <c r="F751" s="8">
        <v>0.19</v>
      </c>
      <c r="G751" s="8">
        <v>0.24</v>
      </c>
      <c r="H751" s="8">
        <v>0.28000000000000003</v>
      </c>
    </row>
    <row r="752" spans="1:8" x14ac:dyDescent="0.25">
      <c r="A752" t="s">
        <v>931</v>
      </c>
      <c r="B752" t="s">
        <v>932</v>
      </c>
      <c r="C752">
        <v>1</v>
      </c>
      <c r="D752">
        <v>935</v>
      </c>
      <c r="E752" s="8">
        <v>0.21</v>
      </c>
      <c r="F752" s="8">
        <v>0.2</v>
      </c>
      <c r="G752" s="8">
        <v>0.27</v>
      </c>
      <c r="H752" s="8">
        <v>0.27</v>
      </c>
    </row>
    <row r="753" spans="1:8" x14ac:dyDescent="0.25">
      <c r="A753" t="s">
        <v>331</v>
      </c>
      <c r="B753" t="s">
        <v>332</v>
      </c>
      <c r="C753">
        <v>0.999</v>
      </c>
      <c r="D753">
        <v>245</v>
      </c>
      <c r="E753" s="8">
        <v>0.24</v>
      </c>
      <c r="F753" s="8">
        <v>0.22</v>
      </c>
      <c r="G753" s="8">
        <v>0.21</v>
      </c>
      <c r="H753" s="8">
        <v>0.31</v>
      </c>
    </row>
    <row r="754" spans="1:8" x14ac:dyDescent="0.25">
      <c r="A754" t="s">
        <v>1918</v>
      </c>
      <c r="B754" t="s">
        <v>1919</v>
      </c>
      <c r="C754">
        <v>1</v>
      </c>
      <c r="D754">
        <v>161</v>
      </c>
      <c r="E754" s="8">
        <v>0.2</v>
      </c>
      <c r="F754" s="8">
        <v>0.23</v>
      </c>
      <c r="G754" s="8">
        <v>0.27</v>
      </c>
      <c r="H754" s="8">
        <v>0.26</v>
      </c>
    </row>
    <row r="755" spans="1:8" x14ac:dyDescent="0.25">
      <c r="A755" t="s">
        <v>1992</v>
      </c>
      <c r="B755" t="s">
        <v>1993</v>
      </c>
      <c r="C755">
        <v>1</v>
      </c>
      <c r="D755">
        <v>320</v>
      </c>
      <c r="E755" s="8">
        <v>0.23</v>
      </c>
      <c r="F755" s="8">
        <v>0.2</v>
      </c>
      <c r="G755" s="8">
        <v>0.27</v>
      </c>
      <c r="H755" s="8">
        <v>0.3</v>
      </c>
    </row>
    <row r="756" spans="1:8" x14ac:dyDescent="0.25">
      <c r="A756" t="s">
        <v>2185</v>
      </c>
      <c r="B756" t="s">
        <v>2186</v>
      </c>
      <c r="C756">
        <v>1</v>
      </c>
      <c r="D756">
        <v>395</v>
      </c>
      <c r="E756" s="8">
        <v>0.22</v>
      </c>
      <c r="F756" s="8">
        <v>0.19</v>
      </c>
      <c r="G756" s="8">
        <v>0.28000000000000003</v>
      </c>
      <c r="H756" s="8">
        <v>0.28999999999999998</v>
      </c>
    </row>
    <row r="757" spans="1:8" x14ac:dyDescent="0.25">
      <c r="A757" t="s">
        <v>417</v>
      </c>
      <c r="B757" t="s">
        <v>418</v>
      </c>
      <c r="C757">
        <v>1</v>
      </c>
      <c r="D757">
        <v>2108</v>
      </c>
      <c r="E757" s="8">
        <v>0.22</v>
      </c>
      <c r="F757" s="8">
        <v>0.23</v>
      </c>
      <c r="G757" s="8">
        <v>0.21</v>
      </c>
      <c r="H757" s="8">
        <v>0.28999999999999998</v>
      </c>
    </row>
    <row r="758" spans="1:8" x14ac:dyDescent="0.25">
      <c r="A758" t="s">
        <v>2213</v>
      </c>
      <c r="B758" t="s">
        <v>2214</v>
      </c>
      <c r="C758">
        <v>1</v>
      </c>
      <c r="D758">
        <v>160</v>
      </c>
      <c r="E758" s="8">
        <v>0.21</v>
      </c>
      <c r="F758" s="8">
        <v>0.26</v>
      </c>
      <c r="G758" s="8">
        <v>0.23</v>
      </c>
      <c r="H758" s="8">
        <v>0.28000000000000003</v>
      </c>
    </row>
    <row r="759" spans="1:8" x14ac:dyDescent="0.25">
      <c r="A759" t="s">
        <v>2183</v>
      </c>
      <c r="B759" t="s">
        <v>2184</v>
      </c>
      <c r="C759">
        <v>1</v>
      </c>
      <c r="D759">
        <v>454</v>
      </c>
      <c r="E759" s="8">
        <v>0.21</v>
      </c>
      <c r="F759" s="8">
        <v>0.21</v>
      </c>
      <c r="G759" s="8">
        <v>0.27</v>
      </c>
      <c r="H759" s="8">
        <v>0.28000000000000003</v>
      </c>
    </row>
    <row r="760" spans="1:8" x14ac:dyDescent="0.25">
      <c r="A760" t="s">
        <v>832</v>
      </c>
      <c r="B760" t="s">
        <v>833</v>
      </c>
      <c r="C760">
        <v>0.99299999999999999</v>
      </c>
      <c r="D760">
        <v>188</v>
      </c>
      <c r="E760" s="8">
        <v>0.21</v>
      </c>
      <c r="F760" s="8">
        <v>0.26</v>
      </c>
      <c r="G760" s="8">
        <v>0.24</v>
      </c>
      <c r="H760" s="8">
        <v>0.28000000000000003</v>
      </c>
    </row>
    <row r="761" spans="1:8" x14ac:dyDescent="0.25">
      <c r="A761" t="s">
        <v>190</v>
      </c>
      <c r="B761" t="s">
        <v>191</v>
      </c>
      <c r="C761">
        <v>0.998</v>
      </c>
      <c r="D761">
        <v>570</v>
      </c>
      <c r="E761" s="8">
        <v>0.23</v>
      </c>
      <c r="F761" s="8">
        <v>0.16</v>
      </c>
      <c r="G761" s="8">
        <v>0.3</v>
      </c>
      <c r="H761" s="8">
        <v>0.31</v>
      </c>
    </row>
    <row r="762" spans="1:8" x14ac:dyDescent="0.25">
      <c r="A762" t="s">
        <v>694</v>
      </c>
      <c r="B762" t="s">
        <v>695</v>
      </c>
      <c r="C762">
        <v>1</v>
      </c>
      <c r="D762">
        <v>576</v>
      </c>
      <c r="E762" s="8">
        <v>0.23</v>
      </c>
      <c r="F762" s="8">
        <v>0.23</v>
      </c>
      <c r="G762" s="8">
        <v>0.2</v>
      </c>
      <c r="H762" s="8">
        <v>0.31</v>
      </c>
    </row>
    <row r="763" spans="1:8" x14ac:dyDescent="0.25">
      <c r="A763" t="s">
        <v>2433</v>
      </c>
      <c r="B763" t="s">
        <v>2434</v>
      </c>
      <c r="C763">
        <v>1</v>
      </c>
      <c r="D763">
        <v>827</v>
      </c>
      <c r="E763" s="8">
        <v>0.2</v>
      </c>
      <c r="F763" s="8">
        <v>0.26</v>
      </c>
      <c r="G763" s="8">
        <v>0.27</v>
      </c>
      <c r="H763" s="8">
        <v>0.27</v>
      </c>
    </row>
    <row r="764" spans="1:8" x14ac:dyDescent="0.25">
      <c r="A764" t="s">
        <v>1824</v>
      </c>
      <c r="B764" t="s">
        <v>1825</v>
      </c>
      <c r="C764">
        <v>1</v>
      </c>
      <c r="D764">
        <v>285</v>
      </c>
      <c r="E764" s="8">
        <v>0.2</v>
      </c>
      <c r="F764" s="8">
        <v>0.25</v>
      </c>
      <c r="G764" s="8">
        <v>0.26</v>
      </c>
      <c r="H764" s="8">
        <v>0.27</v>
      </c>
    </row>
    <row r="765" spans="1:8" x14ac:dyDescent="0.25">
      <c r="A765" t="s">
        <v>1101</v>
      </c>
      <c r="B765" t="s">
        <v>1102</v>
      </c>
      <c r="C765">
        <v>1</v>
      </c>
      <c r="D765">
        <v>157</v>
      </c>
      <c r="E765" s="8">
        <v>0.2</v>
      </c>
      <c r="F765" s="8">
        <v>0.21</v>
      </c>
      <c r="G765" s="8">
        <v>0.26</v>
      </c>
      <c r="H765" s="8">
        <v>0.27</v>
      </c>
    </row>
    <row r="766" spans="1:8" x14ac:dyDescent="0.25">
      <c r="A766" t="s">
        <v>1671</v>
      </c>
      <c r="B766" t="s">
        <v>1672</v>
      </c>
      <c r="C766">
        <v>1</v>
      </c>
      <c r="D766">
        <v>572</v>
      </c>
      <c r="E766" s="8">
        <v>0.2</v>
      </c>
      <c r="F766" s="8">
        <v>0.23</v>
      </c>
      <c r="G766" s="8">
        <v>0.28000000000000003</v>
      </c>
      <c r="H766" s="8">
        <v>0.27</v>
      </c>
    </row>
    <row r="767" spans="1:8" x14ac:dyDescent="0.25">
      <c r="A767" t="s">
        <v>2006</v>
      </c>
      <c r="B767" t="s">
        <v>2007</v>
      </c>
      <c r="C767">
        <v>1</v>
      </c>
      <c r="D767">
        <v>362</v>
      </c>
      <c r="E767" s="8">
        <v>0.22</v>
      </c>
      <c r="F767" s="8">
        <v>0.2</v>
      </c>
      <c r="G767" s="8">
        <v>0.28000000000000003</v>
      </c>
      <c r="H767" s="8">
        <v>0.3</v>
      </c>
    </row>
    <row r="768" spans="1:8" x14ac:dyDescent="0.25">
      <c r="A768" t="s">
        <v>2130</v>
      </c>
      <c r="B768" t="s">
        <v>2131</v>
      </c>
      <c r="C768">
        <v>1</v>
      </c>
      <c r="D768">
        <v>399</v>
      </c>
      <c r="E768" s="8">
        <v>0.22</v>
      </c>
      <c r="F768" s="8">
        <v>0.19</v>
      </c>
      <c r="G768" s="8">
        <v>0.28999999999999998</v>
      </c>
      <c r="H768" s="8">
        <v>0.3</v>
      </c>
    </row>
    <row r="769" spans="1:8" x14ac:dyDescent="0.25">
      <c r="A769" t="s">
        <v>2245</v>
      </c>
      <c r="B769" t="s">
        <v>2246</v>
      </c>
      <c r="C769">
        <v>1</v>
      </c>
      <c r="D769">
        <v>152</v>
      </c>
      <c r="E769" s="8">
        <v>0.22</v>
      </c>
      <c r="F769" s="8">
        <v>0.19</v>
      </c>
      <c r="G769" s="8">
        <v>0.28999999999999998</v>
      </c>
      <c r="H769" s="8">
        <v>0.3</v>
      </c>
    </row>
    <row r="770" spans="1:8" x14ac:dyDescent="0.25">
      <c r="A770" t="s">
        <v>2235</v>
      </c>
      <c r="B770" t="s">
        <v>2236</v>
      </c>
      <c r="C770">
        <v>1</v>
      </c>
      <c r="D770">
        <v>2145</v>
      </c>
      <c r="E770" s="8">
        <v>0.22</v>
      </c>
      <c r="F770" s="8">
        <v>0.19</v>
      </c>
      <c r="G770" s="8">
        <v>0.27</v>
      </c>
      <c r="H770" s="8">
        <v>0.3</v>
      </c>
    </row>
    <row r="771" spans="1:8" x14ac:dyDescent="0.25">
      <c r="A771" t="s">
        <v>1794</v>
      </c>
      <c r="B771" t="s">
        <v>1795</v>
      </c>
      <c r="C771">
        <v>0.98899999999999999</v>
      </c>
      <c r="D771">
        <v>125</v>
      </c>
      <c r="E771" s="8">
        <v>0.22</v>
      </c>
      <c r="F771" s="8">
        <v>0.21</v>
      </c>
      <c r="G771" s="8">
        <v>0.24</v>
      </c>
      <c r="H771" s="8">
        <v>0.3</v>
      </c>
    </row>
    <row r="772" spans="1:8" x14ac:dyDescent="0.25">
      <c r="A772" t="s">
        <v>1609</v>
      </c>
      <c r="B772" t="s">
        <v>1610</v>
      </c>
      <c r="C772">
        <v>0.98899999999999999</v>
      </c>
      <c r="D772">
        <v>227</v>
      </c>
      <c r="E772" s="8">
        <v>0.19</v>
      </c>
      <c r="F772" s="8">
        <v>0.28000000000000003</v>
      </c>
      <c r="G772" s="8">
        <v>0.26</v>
      </c>
      <c r="H772" s="8">
        <v>0.26</v>
      </c>
    </row>
    <row r="773" spans="1:8" x14ac:dyDescent="0.25">
      <c r="A773" t="s">
        <v>377</v>
      </c>
      <c r="B773" t="s">
        <v>378</v>
      </c>
      <c r="C773">
        <v>1</v>
      </c>
      <c r="D773">
        <v>811</v>
      </c>
      <c r="E773" s="8">
        <v>0.16</v>
      </c>
      <c r="F773" s="8">
        <v>0.45</v>
      </c>
      <c r="G773" s="8">
        <v>0.17</v>
      </c>
      <c r="H773" s="8">
        <v>0.22</v>
      </c>
    </row>
    <row r="774" spans="1:8" x14ac:dyDescent="0.25">
      <c r="A774" t="s">
        <v>2514</v>
      </c>
      <c r="B774" t="s">
        <v>2137</v>
      </c>
      <c r="C774">
        <v>1</v>
      </c>
      <c r="D774">
        <v>779</v>
      </c>
      <c r="E774" s="8">
        <v>0.21</v>
      </c>
      <c r="F774" s="8">
        <v>0.22</v>
      </c>
      <c r="G774" s="8">
        <v>0.26</v>
      </c>
      <c r="H774" s="8">
        <v>0.28999999999999998</v>
      </c>
    </row>
    <row r="775" spans="1:8" x14ac:dyDescent="0.25">
      <c r="A775" t="s">
        <v>2169</v>
      </c>
      <c r="B775" t="s">
        <v>2170</v>
      </c>
      <c r="C775">
        <v>1</v>
      </c>
      <c r="D775">
        <v>244</v>
      </c>
      <c r="E775" s="8">
        <v>0.21</v>
      </c>
      <c r="F775" s="8">
        <v>0.22</v>
      </c>
      <c r="G775" s="8">
        <v>0.26</v>
      </c>
      <c r="H775" s="8">
        <v>0.28999999999999998</v>
      </c>
    </row>
    <row r="776" spans="1:8" x14ac:dyDescent="0.25">
      <c r="A776" t="s">
        <v>1549</v>
      </c>
      <c r="B776" t="s">
        <v>1550</v>
      </c>
      <c r="C776">
        <v>1</v>
      </c>
      <c r="D776">
        <v>433</v>
      </c>
      <c r="E776" s="8">
        <v>0.23</v>
      </c>
      <c r="F776" s="8">
        <v>0.16</v>
      </c>
      <c r="G776" s="8">
        <v>0.28000000000000003</v>
      </c>
      <c r="H776" s="8">
        <v>0.32</v>
      </c>
    </row>
    <row r="777" spans="1:8" x14ac:dyDescent="0.25">
      <c r="A777" t="s">
        <v>869</v>
      </c>
      <c r="B777" t="s">
        <v>870</v>
      </c>
      <c r="C777">
        <v>1</v>
      </c>
      <c r="D777">
        <v>835</v>
      </c>
      <c r="E777" s="8">
        <v>0.2</v>
      </c>
      <c r="F777" s="8">
        <v>0.23</v>
      </c>
      <c r="G777" s="8">
        <v>0.26</v>
      </c>
      <c r="H777" s="8">
        <v>0.28000000000000003</v>
      </c>
    </row>
    <row r="778" spans="1:8" x14ac:dyDescent="0.25">
      <c r="A778" t="s">
        <v>2587</v>
      </c>
      <c r="B778" t="s">
        <v>2588</v>
      </c>
      <c r="C778">
        <v>1</v>
      </c>
      <c r="D778">
        <v>1044</v>
      </c>
      <c r="E778" s="8">
        <v>0.2</v>
      </c>
      <c r="F778" s="8">
        <v>0.16</v>
      </c>
      <c r="G778" s="8">
        <v>0.21</v>
      </c>
      <c r="H778" s="8">
        <v>0.28000000000000003</v>
      </c>
    </row>
    <row r="779" spans="1:8" x14ac:dyDescent="0.25">
      <c r="A779" t="s">
        <v>76</v>
      </c>
      <c r="B779" t="s">
        <v>77</v>
      </c>
      <c r="C779">
        <v>0.998</v>
      </c>
      <c r="D779">
        <v>347</v>
      </c>
      <c r="E779" s="8">
        <v>0.22</v>
      </c>
      <c r="F779" s="8">
        <v>0.21</v>
      </c>
      <c r="G779" s="8">
        <v>0.24</v>
      </c>
      <c r="H779" s="8">
        <v>0.31</v>
      </c>
    </row>
    <row r="780" spans="1:8" x14ac:dyDescent="0.25">
      <c r="A780" t="s">
        <v>168</v>
      </c>
      <c r="B780" t="s">
        <v>169</v>
      </c>
      <c r="C780">
        <v>1</v>
      </c>
      <c r="D780">
        <v>423</v>
      </c>
      <c r="E780" s="8">
        <v>0.22</v>
      </c>
      <c r="F780" s="8">
        <v>0.21</v>
      </c>
      <c r="G780" s="8">
        <v>0.2</v>
      </c>
      <c r="H780" s="8">
        <v>0.31</v>
      </c>
    </row>
    <row r="781" spans="1:8" x14ac:dyDescent="0.25">
      <c r="A781" t="s">
        <v>2154</v>
      </c>
      <c r="B781" t="s">
        <v>2155</v>
      </c>
      <c r="C781">
        <v>1</v>
      </c>
      <c r="D781">
        <v>206</v>
      </c>
      <c r="E781" s="8">
        <v>0.21</v>
      </c>
      <c r="F781" s="8">
        <v>0.16</v>
      </c>
      <c r="G781" s="8">
        <v>0.31</v>
      </c>
      <c r="H781" s="8">
        <v>0.3</v>
      </c>
    </row>
    <row r="782" spans="1:8" x14ac:dyDescent="0.25">
      <c r="A782" t="s">
        <v>2217</v>
      </c>
      <c r="B782" t="s">
        <v>2218</v>
      </c>
      <c r="C782">
        <v>1</v>
      </c>
      <c r="D782">
        <v>113</v>
      </c>
      <c r="E782" s="8">
        <v>0.21</v>
      </c>
      <c r="F782" s="8">
        <v>0.19</v>
      </c>
      <c r="G782" s="8">
        <v>0.28000000000000003</v>
      </c>
      <c r="H782" s="8">
        <v>0.3</v>
      </c>
    </row>
    <row r="783" spans="1:8" x14ac:dyDescent="0.25">
      <c r="A783" t="s">
        <v>1559</v>
      </c>
      <c r="B783" t="s">
        <v>1560</v>
      </c>
      <c r="C783">
        <v>0.998</v>
      </c>
      <c r="D783">
        <v>183</v>
      </c>
      <c r="E783" s="8">
        <v>0.21</v>
      </c>
      <c r="F783" s="8">
        <v>0.23</v>
      </c>
      <c r="G783" s="8">
        <v>0.19</v>
      </c>
      <c r="H783" s="8">
        <v>0.3</v>
      </c>
    </row>
    <row r="784" spans="1:8" x14ac:dyDescent="0.25">
      <c r="A784" t="s">
        <v>2251</v>
      </c>
      <c r="B784" t="s">
        <v>2252</v>
      </c>
      <c r="C784">
        <v>1</v>
      </c>
      <c r="D784">
        <v>359</v>
      </c>
      <c r="E784" s="8">
        <v>0.21</v>
      </c>
      <c r="F784" s="8">
        <v>0.13</v>
      </c>
      <c r="G784" s="8">
        <v>0.32</v>
      </c>
      <c r="H784" s="8">
        <v>0.3</v>
      </c>
    </row>
    <row r="785" spans="1:8" x14ac:dyDescent="0.25">
      <c r="A785" t="s">
        <v>728</v>
      </c>
      <c r="B785" t="s">
        <v>729</v>
      </c>
      <c r="C785">
        <v>1</v>
      </c>
      <c r="D785">
        <v>960</v>
      </c>
      <c r="E785" s="8">
        <v>0.18</v>
      </c>
      <c r="F785" s="8">
        <v>0.3</v>
      </c>
      <c r="G785" s="8">
        <v>0.23</v>
      </c>
      <c r="H785" s="8">
        <v>0.26</v>
      </c>
    </row>
    <row r="786" spans="1:8" x14ac:dyDescent="0.25">
      <c r="A786" t="s">
        <v>2253</v>
      </c>
      <c r="B786" t="s">
        <v>2254</v>
      </c>
      <c r="C786">
        <v>1</v>
      </c>
      <c r="D786">
        <v>482</v>
      </c>
      <c r="E786" s="8">
        <v>0.2</v>
      </c>
      <c r="F786" s="8">
        <v>0.23</v>
      </c>
      <c r="G786" s="8">
        <v>0.27</v>
      </c>
      <c r="H786" s="8">
        <v>0.28999999999999998</v>
      </c>
    </row>
    <row r="787" spans="1:8" x14ac:dyDescent="0.25">
      <c r="A787" t="s">
        <v>2467</v>
      </c>
      <c r="B787" t="s">
        <v>2468</v>
      </c>
      <c r="C787">
        <v>1</v>
      </c>
      <c r="D787">
        <v>734</v>
      </c>
      <c r="E787" s="8">
        <v>0.2</v>
      </c>
      <c r="F787" s="8">
        <v>0.21</v>
      </c>
      <c r="G787" s="8">
        <v>0.28000000000000003</v>
      </c>
      <c r="H787" s="8">
        <v>0.28999999999999998</v>
      </c>
    </row>
    <row r="788" spans="1:8" x14ac:dyDescent="0.25">
      <c r="A788" t="s">
        <v>74</v>
      </c>
      <c r="B788" t="s">
        <v>75</v>
      </c>
      <c r="C788">
        <v>1</v>
      </c>
      <c r="D788">
        <v>712</v>
      </c>
      <c r="E788" s="8">
        <v>0.2</v>
      </c>
      <c r="F788" s="8">
        <v>0.23</v>
      </c>
      <c r="G788" s="8">
        <v>0.26</v>
      </c>
      <c r="H788" s="8">
        <v>0.28999999999999998</v>
      </c>
    </row>
    <row r="789" spans="1:8" x14ac:dyDescent="0.25">
      <c r="A789" t="s">
        <v>2010</v>
      </c>
      <c r="B789" t="s">
        <v>2011</v>
      </c>
      <c r="C789">
        <v>1</v>
      </c>
      <c r="D789">
        <v>429</v>
      </c>
      <c r="E789" s="8">
        <v>0.2</v>
      </c>
      <c r="F789" s="8">
        <v>0.22</v>
      </c>
      <c r="G789" s="8">
        <v>0.26</v>
      </c>
      <c r="H789" s="8">
        <v>0.28999999999999998</v>
      </c>
    </row>
    <row r="790" spans="1:8" x14ac:dyDescent="0.25">
      <c r="A790" t="s">
        <v>1289</v>
      </c>
      <c r="B790" t="s">
        <v>1290</v>
      </c>
      <c r="C790">
        <v>1</v>
      </c>
      <c r="D790">
        <v>563</v>
      </c>
      <c r="E790" s="8">
        <v>0.22</v>
      </c>
      <c r="F790" s="8">
        <v>0.17</v>
      </c>
      <c r="G790" s="8">
        <v>0.28999999999999998</v>
      </c>
      <c r="H790" s="8">
        <v>0.32</v>
      </c>
    </row>
    <row r="791" spans="1:8" x14ac:dyDescent="0.25">
      <c r="A791" t="s">
        <v>684</v>
      </c>
      <c r="B791" t="s">
        <v>685</v>
      </c>
      <c r="C791">
        <v>1</v>
      </c>
      <c r="D791">
        <v>550</v>
      </c>
      <c r="E791" s="8">
        <v>0.22</v>
      </c>
      <c r="F791" s="8">
        <v>0.21</v>
      </c>
      <c r="G791" s="8">
        <v>0.2</v>
      </c>
      <c r="H791" s="8">
        <v>0.32</v>
      </c>
    </row>
    <row r="792" spans="1:8" x14ac:dyDescent="0.25">
      <c r="A792" t="s">
        <v>94</v>
      </c>
      <c r="B792" t="s">
        <v>95</v>
      </c>
      <c r="C792">
        <v>1</v>
      </c>
      <c r="D792">
        <v>422</v>
      </c>
      <c r="E792" s="8">
        <v>0.22</v>
      </c>
      <c r="F792" s="8">
        <v>0.2</v>
      </c>
      <c r="G792" s="8">
        <v>0.24</v>
      </c>
      <c r="H792" s="8">
        <v>0.32</v>
      </c>
    </row>
    <row r="793" spans="1:8" x14ac:dyDescent="0.25">
      <c r="A793" t="s">
        <v>1886</v>
      </c>
      <c r="B793" t="s">
        <v>1887</v>
      </c>
      <c r="C793">
        <v>1</v>
      </c>
      <c r="D793">
        <v>219</v>
      </c>
      <c r="E793" s="8">
        <v>0.21</v>
      </c>
      <c r="F793" s="8">
        <v>0.22</v>
      </c>
      <c r="G793" s="8">
        <v>0.24</v>
      </c>
      <c r="H793" s="8">
        <v>0.31</v>
      </c>
    </row>
    <row r="794" spans="1:8" x14ac:dyDescent="0.25">
      <c r="A794" t="s">
        <v>505</v>
      </c>
      <c r="B794" t="s">
        <v>506</v>
      </c>
      <c r="C794">
        <v>1</v>
      </c>
      <c r="D794">
        <v>551</v>
      </c>
      <c r="E794" s="8">
        <v>0.23</v>
      </c>
      <c r="F794" s="8">
        <v>0.19</v>
      </c>
      <c r="G794" s="8">
        <v>0.21</v>
      </c>
      <c r="H794" s="8">
        <v>0.34</v>
      </c>
    </row>
    <row r="795" spans="1:8" x14ac:dyDescent="0.25">
      <c r="A795" t="s">
        <v>2072</v>
      </c>
      <c r="B795" t="s">
        <v>2073</v>
      </c>
      <c r="C795">
        <v>1</v>
      </c>
      <c r="D795">
        <v>143</v>
      </c>
      <c r="E795" s="8">
        <v>0.2</v>
      </c>
      <c r="F795" s="8">
        <v>0.15</v>
      </c>
      <c r="G795" s="8">
        <v>0.33</v>
      </c>
      <c r="H795" s="8">
        <v>0.3</v>
      </c>
    </row>
    <row r="796" spans="1:8" x14ac:dyDescent="0.25">
      <c r="A796" t="s">
        <v>1962</v>
      </c>
      <c r="B796" t="s">
        <v>1963</v>
      </c>
      <c r="C796">
        <v>1</v>
      </c>
      <c r="D796">
        <v>174</v>
      </c>
      <c r="E796" s="8">
        <v>0.2</v>
      </c>
      <c r="F796" s="8">
        <v>0.2</v>
      </c>
      <c r="G796" s="8">
        <v>0.26</v>
      </c>
      <c r="H796" s="8">
        <v>0.3</v>
      </c>
    </row>
    <row r="797" spans="1:8" x14ac:dyDescent="0.25">
      <c r="A797" t="s">
        <v>92</v>
      </c>
      <c r="B797" t="s">
        <v>93</v>
      </c>
      <c r="C797">
        <v>1</v>
      </c>
      <c r="D797">
        <v>635</v>
      </c>
      <c r="E797" s="8">
        <v>0.16</v>
      </c>
      <c r="F797" s="8">
        <v>0.3</v>
      </c>
      <c r="G797" s="8">
        <v>0.23</v>
      </c>
      <c r="H797" s="8">
        <v>0.24</v>
      </c>
    </row>
    <row r="798" spans="1:8" x14ac:dyDescent="0.25">
      <c r="A798" t="s">
        <v>949</v>
      </c>
      <c r="B798" t="s">
        <v>950</v>
      </c>
      <c r="C798">
        <v>0.98899999999999999</v>
      </c>
      <c r="D798">
        <v>546</v>
      </c>
      <c r="E798" s="8">
        <v>0.2</v>
      </c>
      <c r="F798" s="8">
        <v>0.18</v>
      </c>
      <c r="G798" s="8">
        <v>0.28999999999999998</v>
      </c>
      <c r="H798" s="8">
        <v>0.3</v>
      </c>
    </row>
    <row r="799" spans="1:8" x14ac:dyDescent="0.25">
      <c r="A799" t="s">
        <v>1191</v>
      </c>
      <c r="B799" t="s">
        <v>1192</v>
      </c>
      <c r="C799">
        <v>0.998</v>
      </c>
      <c r="D799">
        <v>182</v>
      </c>
      <c r="E799" s="8">
        <v>0.18</v>
      </c>
      <c r="F799" s="8">
        <v>0.26</v>
      </c>
      <c r="G799" s="8">
        <v>0.25</v>
      </c>
      <c r="H799" s="8">
        <v>0.27</v>
      </c>
    </row>
    <row r="800" spans="1:8" x14ac:dyDescent="0.25">
      <c r="A800" t="s">
        <v>2112</v>
      </c>
      <c r="B800" t="s">
        <v>2113</v>
      </c>
      <c r="C800">
        <v>1</v>
      </c>
      <c r="D800">
        <v>121</v>
      </c>
      <c r="E800" s="8">
        <v>0.19</v>
      </c>
      <c r="F800" s="8">
        <v>0.22</v>
      </c>
      <c r="G800" s="8">
        <v>0.27</v>
      </c>
      <c r="H800" s="8">
        <v>0.28999999999999998</v>
      </c>
    </row>
    <row r="801" spans="1:8" x14ac:dyDescent="0.25">
      <c r="A801" t="s">
        <v>1916</v>
      </c>
      <c r="B801" t="s">
        <v>1917</v>
      </c>
      <c r="C801">
        <v>1</v>
      </c>
      <c r="D801">
        <v>106</v>
      </c>
      <c r="E801" s="8">
        <v>0.17</v>
      </c>
      <c r="F801" s="8">
        <v>0.26</v>
      </c>
      <c r="G801" s="8">
        <v>0.24</v>
      </c>
      <c r="H801" s="8">
        <v>0.26</v>
      </c>
    </row>
    <row r="802" spans="1:8" x14ac:dyDescent="0.25">
      <c r="A802" t="s">
        <v>2255</v>
      </c>
      <c r="B802" t="s">
        <v>2256</v>
      </c>
      <c r="C802">
        <v>1</v>
      </c>
      <c r="D802">
        <v>306</v>
      </c>
      <c r="E802" s="8">
        <v>0.2</v>
      </c>
      <c r="F802" s="8">
        <v>0.2</v>
      </c>
      <c r="G802" s="8">
        <v>0.28000000000000003</v>
      </c>
      <c r="H802" s="8">
        <v>0.31</v>
      </c>
    </row>
    <row r="803" spans="1:8" x14ac:dyDescent="0.25">
      <c r="A803" t="s">
        <v>2233</v>
      </c>
      <c r="B803" t="s">
        <v>2234</v>
      </c>
      <c r="C803">
        <v>1</v>
      </c>
      <c r="D803">
        <v>496</v>
      </c>
      <c r="E803" s="8">
        <v>0.2</v>
      </c>
      <c r="F803" s="8">
        <v>0.21</v>
      </c>
      <c r="G803" s="8">
        <v>0.25</v>
      </c>
      <c r="H803" s="8">
        <v>0.31</v>
      </c>
    </row>
    <row r="804" spans="1:8" x14ac:dyDescent="0.25">
      <c r="A804" t="s">
        <v>1087</v>
      </c>
      <c r="B804" t="s">
        <v>1088</v>
      </c>
      <c r="C804">
        <v>1</v>
      </c>
      <c r="D804">
        <v>427</v>
      </c>
      <c r="E804" s="8">
        <v>0.2</v>
      </c>
      <c r="F804" s="8">
        <v>0.19</v>
      </c>
      <c r="G804" s="8">
        <v>0.18</v>
      </c>
      <c r="H804" s="8">
        <v>0.31</v>
      </c>
    </row>
    <row r="805" spans="1:8" x14ac:dyDescent="0.25">
      <c r="A805" t="s">
        <v>401</v>
      </c>
      <c r="B805" t="s">
        <v>402</v>
      </c>
      <c r="C805">
        <v>1</v>
      </c>
      <c r="D805">
        <v>473</v>
      </c>
      <c r="E805" s="8">
        <v>0.2</v>
      </c>
      <c r="F805" s="8">
        <v>0.22</v>
      </c>
      <c r="G805" s="8">
        <v>0.19</v>
      </c>
      <c r="H805" s="8">
        <v>0.31</v>
      </c>
    </row>
    <row r="806" spans="1:8" x14ac:dyDescent="0.25">
      <c r="A806" t="s">
        <v>236</v>
      </c>
      <c r="B806" t="s">
        <v>237</v>
      </c>
      <c r="C806">
        <v>1</v>
      </c>
      <c r="D806">
        <v>415</v>
      </c>
      <c r="E806" s="8">
        <v>0.16</v>
      </c>
      <c r="F806" s="8">
        <v>0.33</v>
      </c>
      <c r="G806" s="8">
        <v>0.17</v>
      </c>
      <c r="H806" s="8">
        <v>0.25</v>
      </c>
    </row>
    <row r="807" spans="1:8" x14ac:dyDescent="0.25">
      <c r="A807" t="s">
        <v>1966</v>
      </c>
      <c r="B807" t="s">
        <v>1967</v>
      </c>
      <c r="C807">
        <v>1</v>
      </c>
      <c r="D807">
        <v>225</v>
      </c>
      <c r="E807" s="8">
        <v>0.21</v>
      </c>
      <c r="F807" s="8">
        <v>0.17</v>
      </c>
      <c r="G807" s="8">
        <v>0.26</v>
      </c>
      <c r="H807" s="8">
        <v>0.33</v>
      </c>
    </row>
    <row r="808" spans="1:8" x14ac:dyDescent="0.25">
      <c r="A808" t="s">
        <v>1103</v>
      </c>
      <c r="B808" t="s">
        <v>1104</v>
      </c>
      <c r="C808">
        <v>0.999</v>
      </c>
      <c r="D808">
        <v>222</v>
      </c>
      <c r="E808" s="8">
        <v>0.24</v>
      </c>
      <c r="F808" s="8">
        <v>0.18</v>
      </c>
      <c r="G808" s="8">
        <v>0.19</v>
      </c>
      <c r="H808" s="8">
        <v>0.38</v>
      </c>
    </row>
    <row r="809" spans="1:8" x14ac:dyDescent="0.25">
      <c r="A809" t="s">
        <v>935</v>
      </c>
      <c r="B809" t="s">
        <v>936</v>
      </c>
      <c r="C809">
        <v>1</v>
      </c>
      <c r="D809">
        <v>434</v>
      </c>
      <c r="E809" s="8">
        <v>0.18</v>
      </c>
      <c r="F809" s="8">
        <v>0.22</v>
      </c>
      <c r="G809" s="8">
        <v>0.27</v>
      </c>
      <c r="H809" s="8">
        <v>0.28999999999999998</v>
      </c>
    </row>
    <row r="810" spans="1:8" x14ac:dyDescent="0.25">
      <c r="A810" t="s">
        <v>2022</v>
      </c>
      <c r="B810" t="s">
        <v>2023</v>
      </c>
      <c r="C810">
        <v>1</v>
      </c>
      <c r="D810">
        <v>1044</v>
      </c>
      <c r="E810" s="8">
        <v>0.21</v>
      </c>
      <c r="F810" s="8">
        <v>0.13</v>
      </c>
      <c r="G810" s="8">
        <v>0.31</v>
      </c>
      <c r="H810" s="8">
        <v>0.34</v>
      </c>
    </row>
    <row r="811" spans="1:8" x14ac:dyDescent="0.25">
      <c r="A811" t="s">
        <v>1429</v>
      </c>
      <c r="B811" t="s">
        <v>1430</v>
      </c>
      <c r="C811">
        <v>1</v>
      </c>
      <c r="D811">
        <v>244</v>
      </c>
      <c r="E811" s="8">
        <v>0.17</v>
      </c>
      <c r="F811" s="8">
        <v>0.28000000000000003</v>
      </c>
      <c r="G811" s="8">
        <v>0.26</v>
      </c>
      <c r="H811" s="8">
        <v>0.28999999999999998</v>
      </c>
    </row>
    <row r="812" spans="1:8" x14ac:dyDescent="0.25">
      <c r="A812" t="s">
        <v>138</v>
      </c>
      <c r="B812" t="s">
        <v>139</v>
      </c>
      <c r="C812">
        <v>1</v>
      </c>
      <c r="D812">
        <v>169</v>
      </c>
      <c r="E812" s="8">
        <v>0.17</v>
      </c>
      <c r="F812" s="8">
        <v>0.17</v>
      </c>
      <c r="G812" s="8">
        <v>0.31</v>
      </c>
      <c r="H812" s="8">
        <v>0.28999999999999998</v>
      </c>
    </row>
    <row r="813" spans="1:8" x14ac:dyDescent="0.25">
      <c r="A813" t="s">
        <v>2146</v>
      </c>
      <c r="B813" t="s">
        <v>2147</v>
      </c>
      <c r="C813">
        <v>1</v>
      </c>
      <c r="D813">
        <v>309</v>
      </c>
      <c r="E813" s="8">
        <v>0.18</v>
      </c>
      <c r="F813" s="8">
        <v>0.21</v>
      </c>
      <c r="G813" s="8">
        <v>0.28000000000000003</v>
      </c>
      <c r="H813" s="8">
        <v>0.31</v>
      </c>
    </row>
    <row r="814" spans="1:8" x14ac:dyDescent="0.25">
      <c r="A814" t="s">
        <v>2265</v>
      </c>
      <c r="B814" t="s">
        <v>2266</v>
      </c>
      <c r="C814">
        <v>1</v>
      </c>
      <c r="D814">
        <v>592</v>
      </c>
      <c r="E814" s="8">
        <v>0.18</v>
      </c>
      <c r="F814" s="8">
        <v>0.19</v>
      </c>
      <c r="G814" s="8">
        <v>0.28999999999999998</v>
      </c>
      <c r="H814" s="8">
        <v>0.32</v>
      </c>
    </row>
    <row r="815" spans="1:8" x14ac:dyDescent="0.25">
      <c r="A815" t="s">
        <v>44</v>
      </c>
      <c r="B815" t="s">
        <v>45</v>
      </c>
      <c r="C815">
        <v>1</v>
      </c>
      <c r="D815">
        <v>519</v>
      </c>
      <c r="E815" s="8">
        <v>0.16</v>
      </c>
      <c r="F815" s="8">
        <v>0.17</v>
      </c>
      <c r="G815" s="8">
        <v>0.09</v>
      </c>
      <c r="H815" s="8">
        <v>0.28999999999999998</v>
      </c>
    </row>
    <row r="816" spans="1:8" x14ac:dyDescent="0.25">
      <c r="A816" t="s">
        <v>202</v>
      </c>
      <c r="B816" t="s">
        <v>203</v>
      </c>
      <c r="C816">
        <v>1</v>
      </c>
      <c r="D816">
        <v>552</v>
      </c>
      <c r="E816" s="8">
        <v>0.16</v>
      </c>
      <c r="F816" s="8">
        <v>0.16</v>
      </c>
      <c r="G816" s="8">
        <v>0.31</v>
      </c>
      <c r="H816" s="8">
        <v>0.28999999999999998</v>
      </c>
    </row>
    <row r="817" spans="1:8" x14ac:dyDescent="0.25">
      <c r="A817" t="s">
        <v>2263</v>
      </c>
      <c r="B817" t="s">
        <v>2264</v>
      </c>
      <c r="C817">
        <v>1</v>
      </c>
      <c r="D817">
        <v>370</v>
      </c>
      <c r="E817" s="8">
        <v>0.18</v>
      </c>
      <c r="F817" s="8">
        <v>0.18</v>
      </c>
      <c r="G817" s="8">
        <v>0.31</v>
      </c>
      <c r="H817" s="8">
        <v>0.33</v>
      </c>
    </row>
    <row r="818" spans="1:8" x14ac:dyDescent="0.25">
      <c r="A818" t="s">
        <v>519</v>
      </c>
      <c r="B818" t="s">
        <v>520</v>
      </c>
      <c r="C818">
        <v>1</v>
      </c>
      <c r="D818">
        <v>1203</v>
      </c>
      <c r="E818" s="8">
        <v>0.15</v>
      </c>
      <c r="F818" s="8">
        <v>0.26</v>
      </c>
      <c r="G818" s="8">
        <v>0.24</v>
      </c>
      <c r="H818" s="8">
        <v>0.28000000000000003</v>
      </c>
    </row>
    <row r="819" spans="1:8" x14ac:dyDescent="0.25">
      <c r="A819" t="s">
        <v>730</v>
      </c>
      <c r="B819" t="s">
        <v>731</v>
      </c>
      <c r="C819">
        <v>1</v>
      </c>
      <c r="D819">
        <v>767</v>
      </c>
      <c r="E819" s="8">
        <v>0.16</v>
      </c>
      <c r="F819" s="8">
        <v>0.12</v>
      </c>
      <c r="G819" s="8">
        <v>0.28999999999999998</v>
      </c>
      <c r="H819" s="8">
        <v>0.3</v>
      </c>
    </row>
    <row r="820" spans="1:8" x14ac:dyDescent="0.25">
      <c r="A820" t="s">
        <v>1511</v>
      </c>
      <c r="B820" t="s">
        <v>1512</v>
      </c>
      <c r="C820">
        <v>1</v>
      </c>
      <c r="D820">
        <v>535</v>
      </c>
      <c r="E820" s="8">
        <v>0.19</v>
      </c>
      <c r="F820" s="8">
        <v>0.19</v>
      </c>
      <c r="G820" s="8">
        <v>0.22</v>
      </c>
      <c r="H820" s="8">
        <v>0.36</v>
      </c>
    </row>
    <row r="821" spans="1:8" x14ac:dyDescent="0.25">
      <c r="A821" t="s">
        <v>1948</v>
      </c>
      <c r="B821" t="s">
        <v>1949</v>
      </c>
      <c r="C821">
        <v>1</v>
      </c>
      <c r="D821">
        <v>387</v>
      </c>
      <c r="E821" s="8">
        <v>0.17</v>
      </c>
      <c r="F821" s="8">
        <v>0.2</v>
      </c>
      <c r="G821" s="8">
        <v>0.17</v>
      </c>
      <c r="H821" s="8">
        <v>0.33</v>
      </c>
    </row>
    <row r="822" spans="1:8" x14ac:dyDescent="0.25">
      <c r="A822" t="s">
        <v>1673</v>
      </c>
      <c r="B822" t="s">
        <v>1674</v>
      </c>
      <c r="C822">
        <v>1</v>
      </c>
      <c r="D822">
        <v>105</v>
      </c>
      <c r="E822" s="8">
        <v>0.15</v>
      </c>
      <c r="F822" s="8">
        <v>0.2</v>
      </c>
      <c r="G822" s="8">
        <v>0.28999999999999998</v>
      </c>
      <c r="H822" s="8">
        <v>0.3</v>
      </c>
    </row>
    <row r="823" spans="1:8" x14ac:dyDescent="0.25">
      <c r="A823" t="s">
        <v>2189</v>
      </c>
      <c r="B823" t="s">
        <v>2190</v>
      </c>
      <c r="C823">
        <v>1</v>
      </c>
      <c r="D823">
        <v>393</v>
      </c>
      <c r="E823" s="8">
        <v>0.18</v>
      </c>
      <c r="F823" s="8">
        <v>0.19</v>
      </c>
      <c r="G823" s="8">
        <v>0.2</v>
      </c>
      <c r="H823" s="8">
        <v>0.36</v>
      </c>
    </row>
    <row r="824" spans="1:8" x14ac:dyDescent="0.25">
      <c r="A824" t="s">
        <v>1970</v>
      </c>
      <c r="B824" t="s">
        <v>1971</v>
      </c>
      <c r="C824">
        <v>0.97899999999999998</v>
      </c>
      <c r="D824">
        <v>135</v>
      </c>
      <c r="E824" s="8">
        <v>0.17</v>
      </c>
      <c r="F824" s="8">
        <v>0.19</v>
      </c>
      <c r="G824" s="8">
        <v>0.19</v>
      </c>
      <c r="H824" s="8">
        <v>0.36</v>
      </c>
    </row>
    <row r="825" spans="1:8" x14ac:dyDescent="0.25">
      <c r="A825" t="s">
        <v>523</v>
      </c>
      <c r="B825" t="s">
        <v>524</v>
      </c>
      <c r="C825">
        <v>1</v>
      </c>
      <c r="D825">
        <v>647</v>
      </c>
      <c r="E825" s="8">
        <v>0.17</v>
      </c>
      <c r="F825" s="8">
        <v>0.19</v>
      </c>
      <c r="G825" s="8">
        <v>0.16</v>
      </c>
      <c r="H825" s="8">
        <v>0.37</v>
      </c>
    </row>
    <row r="826" spans="1:8" x14ac:dyDescent="0.25">
      <c r="A826" t="s">
        <v>917</v>
      </c>
      <c r="B826" t="s">
        <v>918</v>
      </c>
      <c r="C826">
        <v>1</v>
      </c>
      <c r="D826">
        <v>595</v>
      </c>
      <c r="E826" s="8">
        <v>0.15</v>
      </c>
      <c r="F826" s="8">
        <v>0.14000000000000001</v>
      </c>
      <c r="G826" s="8">
        <v>0.28000000000000003</v>
      </c>
      <c r="H826" s="8">
        <v>0.33</v>
      </c>
    </row>
    <row r="827" spans="1:8" x14ac:dyDescent="0.25">
      <c r="A827" t="s">
        <v>525</v>
      </c>
      <c r="B827" t="s">
        <v>526</v>
      </c>
      <c r="C827">
        <v>1</v>
      </c>
      <c r="D827">
        <v>1876</v>
      </c>
      <c r="E827" s="8">
        <v>0.14000000000000001</v>
      </c>
      <c r="F827" s="8">
        <v>0.15</v>
      </c>
      <c r="G827" s="8">
        <v>0.28000000000000003</v>
      </c>
      <c r="H827" s="8">
        <v>0.31</v>
      </c>
    </row>
    <row r="828" spans="1:8" x14ac:dyDescent="0.25">
      <c r="A828" t="s">
        <v>973</v>
      </c>
      <c r="B828" t="s">
        <v>974</v>
      </c>
      <c r="C828">
        <v>1</v>
      </c>
      <c r="D828">
        <v>4910</v>
      </c>
      <c r="E828" s="8">
        <v>0.17</v>
      </c>
      <c r="F828" s="8">
        <v>0.17</v>
      </c>
      <c r="G828" s="8">
        <v>0.16</v>
      </c>
      <c r="H828" s="8">
        <v>0.39</v>
      </c>
    </row>
    <row r="829" spans="1:8" x14ac:dyDescent="0.25">
      <c r="A829" t="s">
        <v>1057</v>
      </c>
      <c r="B829" t="s">
        <v>1058</v>
      </c>
      <c r="C829">
        <v>1</v>
      </c>
      <c r="D829">
        <v>506</v>
      </c>
      <c r="E829" s="8">
        <v>0.13</v>
      </c>
      <c r="F829" s="8">
        <v>0.23</v>
      </c>
      <c r="G829" s="8">
        <v>0.27</v>
      </c>
      <c r="H829" s="8">
        <v>0.3</v>
      </c>
    </row>
    <row r="830" spans="1:8" x14ac:dyDescent="0.25">
      <c r="A830" t="s">
        <v>2110</v>
      </c>
      <c r="B830" t="s">
        <v>2111</v>
      </c>
      <c r="C830">
        <v>1</v>
      </c>
      <c r="D830">
        <v>204</v>
      </c>
      <c r="E830" s="8">
        <v>0.17</v>
      </c>
      <c r="F830" s="8">
        <v>0.13</v>
      </c>
      <c r="G830" s="8">
        <v>0.23</v>
      </c>
      <c r="H830" s="8">
        <v>0.41</v>
      </c>
    </row>
    <row r="831" spans="1:8" x14ac:dyDescent="0.25">
      <c r="A831" t="s">
        <v>2062</v>
      </c>
      <c r="B831" t="s">
        <v>2063</v>
      </c>
      <c r="C831">
        <v>0.98899999999999999</v>
      </c>
      <c r="D831">
        <v>257</v>
      </c>
      <c r="E831" s="8">
        <v>0.12</v>
      </c>
      <c r="F831" s="8">
        <v>0.33</v>
      </c>
      <c r="G831" s="8">
        <v>0.23</v>
      </c>
      <c r="H831" s="8">
        <v>0.28999999999999998</v>
      </c>
    </row>
    <row r="832" spans="1:8" x14ac:dyDescent="0.25">
      <c r="A832" t="s">
        <v>1996</v>
      </c>
      <c r="B832" t="s">
        <v>1997</v>
      </c>
      <c r="C832">
        <v>1</v>
      </c>
      <c r="D832">
        <v>217</v>
      </c>
      <c r="E832" s="8">
        <v>0.1</v>
      </c>
      <c r="F832" s="8">
        <v>0.28000000000000003</v>
      </c>
      <c r="G832" s="8">
        <v>0.24</v>
      </c>
      <c r="H832" s="8">
        <v>0.26</v>
      </c>
    </row>
    <row r="833" spans="1:8" x14ac:dyDescent="0.25">
      <c r="A833" t="s">
        <v>2241</v>
      </c>
      <c r="B833" t="s">
        <v>2242</v>
      </c>
      <c r="C833">
        <v>1</v>
      </c>
      <c r="D833">
        <v>559</v>
      </c>
      <c r="E833" s="8">
        <v>0.13</v>
      </c>
      <c r="F833" s="8">
        <v>0.14000000000000001</v>
      </c>
      <c r="G833" s="8">
        <v>0.27</v>
      </c>
      <c r="H833" s="8">
        <v>0.35</v>
      </c>
    </row>
    <row r="834" spans="1:8" x14ac:dyDescent="0.25">
      <c r="A834" t="s">
        <v>409</v>
      </c>
      <c r="B834" t="s">
        <v>410</v>
      </c>
      <c r="C834">
        <v>1</v>
      </c>
      <c r="D834">
        <v>147</v>
      </c>
      <c r="E834" s="8">
        <v>0.13</v>
      </c>
      <c r="F834" s="8">
        <v>0.14000000000000001</v>
      </c>
      <c r="G834" s="8">
        <v>0.12</v>
      </c>
      <c r="H834" s="8">
        <v>0.36</v>
      </c>
    </row>
    <row r="835" spans="1:8" x14ac:dyDescent="0.25">
      <c r="A835" t="s">
        <v>710</v>
      </c>
      <c r="B835" t="s">
        <v>711</v>
      </c>
      <c r="C835">
        <v>1</v>
      </c>
      <c r="D835">
        <v>175</v>
      </c>
      <c r="E835" s="8">
        <v>0.16</v>
      </c>
      <c r="F835" s="8">
        <v>0.13</v>
      </c>
      <c r="G835" s="8">
        <v>0.14000000000000001</v>
      </c>
      <c r="H835" s="8">
        <v>0.45</v>
      </c>
    </row>
    <row r="836" spans="1:8" x14ac:dyDescent="0.25">
      <c r="A836" t="s">
        <v>134</v>
      </c>
      <c r="B836" t="s">
        <v>135</v>
      </c>
      <c r="C836">
        <v>0.998</v>
      </c>
      <c r="D836">
        <v>241</v>
      </c>
      <c r="E836" s="8">
        <v>0.14000000000000001</v>
      </c>
      <c r="F836" s="8">
        <v>0.15</v>
      </c>
      <c r="G836" s="8">
        <v>0.13</v>
      </c>
      <c r="H836" s="8">
        <v>0.4</v>
      </c>
    </row>
    <row r="837" spans="1:8" x14ac:dyDescent="0.25">
      <c r="A837" t="s">
        <v>1029</v>
      </c>
      <c r="B837" t="s">
        <v>1030</v>
      </c>
      <c r="C837">
        <v>1</v>
      </c>
      <c r="D837">
        <v>397</v>
      </c>
      <c r="E837" s="8">
        <v>0.12</v>
      </c>
      <c r="F837" s="8">
        <v>0.13</v>
      </c>
      <c r="G837" s="8">
        <v>0.13</v>
      </c>
      <c r="H837" s="8">
        <v>0.39</v>
      </c>
    </row>
    <row r="838" spans="1:8" x14ac:dyDescent="0.25">
      <c r="A838" t="s">
        <v>238</v>
      </c>
      <c r="B838" t="s">
        <v>239</v>
      </c>
      <c r="C838">
        <v>1</v>
      </c>
      <c r="D838">
        <v>490</v>
      </c>
      <c r="E838" s="8">
        <v>0.11</v>
      </c>
      <c r="F838" s="8">
        <v>0.09</v>
      </c>
      <c r="G838" s="8">
        <v>0.32</v>
      </c>
      <c r="H838" s="8">
        <v>0.36</v>
      </c>
    </row>
    <row r="839" spans="1:8" x14ac:dyDescent="0.25">
      <c r="A839" t="s">
        <v>1259</v>
      </c>
      <c r="B839" t="s">
        <v>1260</v>
      </c>
      <c r="C839">
        <v>1</v>
      </c>
      <c r="D839">
        <v>360</v>
      </c>
      <c r="E839" s="8">
        <v>0.12</v>
      </c>
      <c r="F839" s="8">
        <v>0.11</v>
      </c>
      <c r="G839" s="8">
        <v>0.12</v>
      </c>
      <c r="H839" s="8">
        <v>0.48</v>
      </c>
    </row>
    <row r="840" spans="1:8" x14ac:dyDescent="0.25">
      <c r="A840" t="s">
        <v>2261</v>
      </c>
      <c r="B840" t="s">
        <v>2262</v>
      </c>
      <c r="C840">
        <v>1</v>
      </c>
      <c r="D840">
        <v>469</v>
      </c>
      <c r="E840" s="8">
        <v>0.09</v>
      </c>
      <c r="F840" s="8">
        <v>7.0000000000000007E-2</v>
      </c>
      <c r="G840" s="8">
        <v>0.33</v>
      </c>
      <c r="H840" s="8">
        <v>0.36</v>
      </c>
    </row>
    <row r="841" spans="1:8" x14ac:dyDescent="0.25">
      <c r="A841" t="s">
        <v>2589</v>
      </c>
      <c r="B841" t="s">
        <v>2590</v>
      </c>
      <c r="C841">
        <v>1</v>
      </c>
      <c r="D841">
        <v>155</v>
      </c>
      <c r="E841" s="8">
        <v>0.1</v>
      </c>
      <c r="F841" s="8">
        <v>0.1</v>
      </c>
      <c r="G841" s="8">
        <v>0.12</v>
      </c>
      <c r="H841" s="8">
        <v>0.43</v>
      </c>
    </row>
    <row r="842" spans="1:8" x14ac:dyDescent="0.25">
      <c r="A842" t="s">
        <v>1431</v>
      </c>
      <c r="B842" t="s">
        <v>1432</v>
      </c>
      <c r="C842">
        <v>0.997</v>
      </c>
      <c r="D842">
        <v>1037</v>
      </c>
      <c r="E842" s="8">
        <v>7.0000000000000007E-2</v>
      </c>
      <c r="F842" s="8">
        <v>0.16</v>
      </c>
      <c r="G842" s="8">
        <v>0.28999999999999998</v>
      </c>
      <c r="H842" s="8">
        <v>0.37</v>
      </c>
    </row>
    <row r="843" spans="1:8" x14ac:dyDescent="0.25">
      <c r="A843" t="s">
        <v>148</v>
      </c>
      <c r="B843" t="s">
        <v>149</v>
      </c>
      <c r="C843">
        <v>1</v>
      </c>
      <c r="D843">
        <v>2143</v>
      </c>
      <c r="E843" s="8">
        <v>0.02</v>
      </c>
      <c r="F843" s="8">
        <v>0.32</v>
      </c>
      <c r="G843" s="8">
        <v>0.27</v>
      </c>
      <c r="H843" s="8">
        <v>0.28000000000000003</v>
      </c>
    </row>
  </sheetData>
  <mergeCells count="5">
    <mergeCell ref="A1:P6"/>
    <mergeCell ref="L11:M11"/>
    <mergeCell ref="L12:M12"/>
    <mergeCell ref="L13:M13"/>
    <mergeCell ref="L14:M1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5"/>
  <sheetViews>
    <sheetView workbookViewId="0">
      <selection sqref="A1:R7"/>
    </sheetView>
  </sheetViews>
  <sheetFormatPr defaultRowHeight="15" x14ac:dyDescent="0.25"/>
  <cols>
    <col min="1" max="1" width="48.28515625" customWidth="1"/>
    <col min="2" max="3" width="15" bestFit="1" customWidth="1"/>
  </cols>
  <sheetData>
    <row r="1" spans="1:18" x14ac:dyDescent="0.25">
      <c r="A1" s="23" t="s">
        <v>7294</v>
      </c>
      <c r="B1" s="23"/>
      <c r="C1" s="23"/>
      <c r="D1" s="23"/>
      <c r="E1" s="23"/>
      <c r="F1" s="23"/>
      <c r="G1" s="23"/>
      <c r="H1" s="23"/>
      <c r="I1" s="23"/>
      <c r="J1" s="23"/>
      <c r="K1" s="23"/>
      <c r="L1" s="23"/>
      <c r="M1" s="23"/>
      <c r="N1" s="23"/>
      <c r="O1" s="23"/>
      <c r="P1" s="23"/>
      <c r="Q1" s="23"/>
      <c r="R1" s="23"/>
    </row>
    <row r="2" spans="1:18" x14ac:dyDescent="0.25">
      <c r="A2" s="23"/>
      <c r="B2" s="23"/>
      <c r="C2" s="23"/>
      <c r="D2" s="23"/>
      <c r="E2" s="23"/>
      <c r="F2" s="23"/>
      <c r="G2" s="23"/>
      <c r="H2" s="23"/>
      <c r="I2" s="23"/>
      <c r="J2" s="23"/>
      <c r="K2" s="23"/>
      <c r="L2" s="23"/>
      <c r="M2" s="23"/>
      <c r="N2" s="23"/>
      <c r="O2" s="23"/>
      <c r="P2" s="23"/>
      <c r="Q2" s="23"/>
      <c r="R2" s="23"/>
    </row>
    <row r="3" spans="1:18" x14ac:dyDescent="0.25">
      <c r="A3" s="23"/>
      <c r="B3" s="23"/>
      <c r="C3" s="23"/>
      <c r="D3" s="23"/>
      <c r="E3" s="23"/>
      <c r="F3" s="23"/>
      <c r="G3" s="23"/>
      <c r="H3" s="23"/>
      <c r="I3" s="23"/>
      <c r="J3" s="23"/>
      <c r="K3" s="23"/>
      <c r="L3" s="23"/>
      <c r="M3" s="23"/>
      <c r="N3" s="23"/>
      <c r="O3" s="23"/>
      <c r="P3" s="23"/>
      <c r="Q3" s="23"/>
      <c r="R3" s="23"/>
    </row>
    <row r="4" spans="1:18" x14ac:dyDescent="0.25">
      <c r="A4" s="23"/>
      <c r="B4" s="23"/>
      <c r="C4" s="23"/>
      <c r="D4" s="23"/>
      <c r="E4" s="23"/>
      <c r="F4" s="23"/>
      <c r="G4" s="23"/>
      <c r="H4" s="23"/>
      <c r="I4" s="23"/>
      <c r="J4" s="23"/>
      <c r="K4" s="23"/>
      <c r="L4" s="23"/>
      <c r="M4" s="23"/>
      <c r="N4" s="23"/>
      <c r="O4" s="23"/>
      <c r="P4" s="23"/>
      <c r="Q4" s="23"/>
      <c r="R4" s="23"/>
    </row>
    <row r="5" spans="1:18" x14ac:dyDescent="0.25">
      <c r="A5" s="23"/>
      <c r="B5" s="23"/>
      <c r="C5" s="23"/>
      <c r="D5" s="23"/>
      <c r="E5" s="23"/>
      <c r="F5" s="23"/>
      <c r="G5" s="23"/>
      <c r="H5" s="23"/>
      <c r="I5" s="23"/>
      <c r="J5" s="23"/>
      <c r="K5" s="23"/>
      <c r="L5" s="23"/>
      <c r="M5" s="23"/>
      <c r="N5" s="23"/>
      <c r="O5" s="23"/>
      <c r="P5" s="23"/>
      <c r="Q5" s="23"/>
      <c r="R5" s="23"/>
    </row>
    <row r="6" spans="1:18" x14ac:dyDescent="0.25">
      <c r="A6" s="23"/>
      <c r="B6" s="23"/>
      <c r="C6" s="23"/>
      <c r="D6" s="23"/>
      <c r="E6" s="23"/>
      <c r="F6" s="23"/>
      <c r="G6" s="23"/>
      <c r="H6" s="23"/>
      <c r="I6" s="23"/>
      <c r="J6" s="23"/>
      <c r="K6" s="23"/>
      <c r="L6" s="23"/>
      <c r="M6" s="23"/>
      <c r="N6" s="23"/>
      <c r="O6" s="23"/>
      <c r="P6" s="23"/>
      <c r="Q6" s="23"/>
      <c r="R6" s="23"/>
    </row>
    <row r="7" spans="1:18" x14ac:dyDescent="0.25">
      <c r="A7" s="23"/>
      <c r="B7" s="23"/>
      <c r="C7" s="23"/>
      <c r="D7" s="23"/>
      <c r="E7" s="23"/>
      <c r="F7" s="23"/>
      <c r="G7" s="23"/>
      <c r="H7" s="23"/>
      <c r="I7" s="23"/>
      <c r="J7" s="23"/>
      <c r="K7" s="23"/>
      <c r="L7" s="23"/>
      <c r="M7" s="23"/>
      <c r="N7" s="23"/>
      <c r="O7" s="23"/>
      <c r="P7" s="23"/>
      <c r="Q7" s="23"/>
      <c r="R7" s="23"/>
    </row>
    <row r="8" spans="1:18" x14ac:dyDescent="0.25">
      <c r="A8" s="2" t="s">
        <v>6847</v>
      </c>
      <c r="B8" s="2" t="s">
        <v>6848</v>
      </c>
      <c r="C8" s="2" t="s">
        <v>2874</v>
      </c>
      <c r="D8" s="2" t="s">
        <v>2690</v>
      </c>
    </row>
    <row r="9" spans="1:18" x14ac:dyDescent="0.25">
      <c r="A9" s="3" t="s">
        <v>6370</v>
      </c>
      <c r="B9" s="3" t="s">
        <v>6367</v>
      </c>
      <c r="C9" s="3" t="s">
        <v>6368</v>
      </c>
      <c r="D9" s="3" t="s">
        <v>6369</v>
      </c>
    </row>
    <row r="10" spans="1:18" x14ac:dyDescent="0.25">
      <c r="A10" s="3" t="s">
        <v>6374</v>
      </c>
      <c r="B10" s="3" t="s">
        <v>6371</v>
      </c>
      <c r="C10" s="3" t="s">
        <v>6372</v>
      </c>
      <c r="D10" s="3" t="s">
        <v>6373</v>
      </c>
    </row>
    <row r="11" spans="1:18" x14ac:dyDescent="0.25">
      <c r="A11" s="3" t="s">
        <v>6378</v>
      </c>
      <c r="B11" s="3" t="s">
        <v>6375</v>
      </c>
      <c r="C11" s="3" t="s">
        <v>6376</v>
      </c>
      <c r="D11" s="3" t="s">
        <v>6377</v>
      </c>
    </row>
    <row r="12" spans="1:18" x14ac:dyDescent="0.25">
      <c r="A12" s="3" t="s">
        <v>6382</v>
      </c>
      <c r="B12" s="3" t="s">
        <v>6379</v>
      </c>
      <c r="C12" s="3" t="s">
        <v>6380</v>
      </c>
      <c r="D12" s="3" t="s">
        <v>6381</v>
      </c>
    </row>
    <row r="13" spans="1:18" x14ac:dyDescent="0.25">
      <c r="A13" s="3" t="s">
        <v>6386</v>
      </c>
      <c r="B13" s="3" t="s">
        <v>6383</v>
      </c>
      <c r="C13" s="3" t="s">
        <v>6384</v>
      </c>
      <c r="D13" s="3" t="s">
        <v>6385</v>
      </c>
    </row>
    <row r="14" spans="1:18" x14ac:dyDescent="0.25">
      <c r="A14" s="3" t="s">
        <v>6390</v>
      </c>
      <c r="B14" s="3" t="s">
        <v>6387</v>
      </c>
      <c r="C14" s="3" t="s">
        <v>6388</v>
      </c>
      <c r="D14" s="3" t="s">
        <v>6389</v>
      </c>
    </row>
    <row r="15" spans="1:18" x14ac:dyDescent="0.25">
      <c r="A15" s="3" t="s">
        <v>6393</v>
      </c>
      <c r="B15" s="3" t="s">
        <v>6391</v>
      </c>
      <c r="C15" s="3" t="s">
        <v>2695</v>
      </c>
      <c r="D15" s="3" t="s">
        <v>6392</v>
      </c>
    </row>
    <row r="16" spans="1:18" x14ac:dyDescent="0.25">
      <c r="A16" s="3" t="s">
        <v>6397</v>
      </c>
      <c r="B16" s="3" t="s">
        <v>6394</v>
      </c>
      <c r="C16" s="3" t="s">
        <v>6395</v>
      </c>
      <c r="D16" s="3" t="s">
        <v>6396</v>
      </c>
    </row>
    <row r="17" spans="1:4" x14ac:dyDescent="0.25">
      <c r="A17" s="3" t="s">
        <v>6401</v>
      </c>
      <c r="B17" s="3" t="s">
        <v>6398</v>
      </c>
      <c r="C17" s="3" t="s">
        <v>6399</v>
      </c>
      <c r="D17" s="3" t="s">
        <v>6400</v>
      </c>
    </row>
    <row r="18" spans="1:4" x14ac:dyDescent="0.25">
      <c r="A18" s="3" t="s">
        <v>6404</v>
      </c>
      <c r="B18" s="3" t="s">
        <v>6402</v>
      </c>
      <c r="C18" s="3" t="s">
        <v>2721</v>
      </c>
      <c r="D18" s="3" t="s">
        <v>6403</v>
      </c>
    </row>
    <row r="19" spans="1:4" x14ac:dyDescent="0.25">
      <c r="A19" s="3" t="s">
        <v>6408</v>
      </c>
      <c r="B19" s="3" t="s">
        <v>6405</v>
      </c>
      <c r="C19" s="3" t="s">
        <v>6406</v>
      </c>
      <c r="D19" s="3" t="s">
        <v>6407</v>
      </c>
    </row>
    <row r="20" spans="1:4" x14ac:dyDescent="0.25">
      <c r="A20" s="3" t="s">
        <v>6412</v>
      </c>
      <c r="B20" s="3" t="s">
        <v>6409</v>
      </c>
      <c r="C20" s="3" t="s">
        <v>6410</v>
      </c>
      <c r="D20" s="3" t="s">
        <v>6411</v>
      </c>
    </row>
    <row r="21" spans="1:4" x14ac:dyDescent="0.25">
      <c r="A21" s="3" t="s">
        <v>6416</v>
      </c>
      <c r="B21" s="3" t="s">
        <v>6413</v>
      </c>
      <c r="C21" s="3" t="s">
        <v>6414</v>
      </c>
      <c r="D21" s="3" t="s">
        <v>6415</v>
      </c>
    </row>
    <row r="22" spans="1:4" x14ac:dyDescent="0.25">
      <c r="A22" s="3" t="s">
        <v>6420</v>
      </c>
      <c r="B22" s="3" t="s">
        <v>6417</v>
      </c>
      <c r="C22" s="3" t="s">
        <v>6418</v>
      </c>
      <c r="D22" s="3" t="s">
        <v>6419</v>
      </c>
    </row>
    <row r="23" spans="1:4" x14ac:dyDescent="0.25">
      <c r="A23" s="3" t="s">
        <v>6423</v>
      </c>
      <c r="B23" s="3" t="s">
        <v>6421</v>
      </c>
      <c r="C23" s="3" t="s">
        <v>2723</v>
      </c>
      <c r="D23" s="3" t="s">
        <v>6422</v>
      </c>
    </row>
    <row r="24" spans="1:4" x14ac:dyDescent="0.25">
      <c r="A24" s="3" t="s">
        <v>6427</v>
      </c>
      <c r="B24" s="3" t="s">
        <v>6424</v>
      </c>
      <c r="C24" s="3" t="s">
        <v>6425</v>
      </c>
      <c r="D24" s="3" t="s">
        <v>6426</v>
      </c>
    </row>
    <row r="25" spans="1:4" x14ac:dyDescent="0.25">
      <c r="A25" s="3" t="s">
        <v>6431</v>
      </c>
      <c r="B25" s="3" t="s">
        <v>6428</v>
      </c>
      <c r="C25" s="3" t="s">
        <v>6429</v>
      </c>
      <c r="D25" s="3" t="s">
        <v>6430</v>
      </c>
    </row>
    <row r="26" spans="1:4" x14ac:dyDescent="0.25">
      <c r="A26" s="3" t="s">
        <v>6435</v>
      </c>
      <c r="B26" s="3" t="s">
        <v>6432</v>
      </c>
      <c r="C26" s="3" t="s">
        <v>6433</v>
      </c>
      <c r="D26" s="3" t="s">
        <v>6434</v>
      </c>
    </row>
    <row r="27" spans="1:4" x14ac:dyDescent="0.25">
      <c r="A27" s="3" t="s">
        <v>6439</v>
      </c>
      <c r="B27" s="3" t="s">
        <v>6436</v>
      </c>
      <c r="C27" s="3" t="s">
        <v>6437</v>
      </c>
      <c r="D27" s="3" t="s">
        <v>6438</v>
      </c>
    </row>
    <row r="28" spans="1:4" x14ac:dyDescent="0.25">
      <c r="A28" s="3" t="s">
        <v>6443</v>
      </c>
      <c r="B28" s="3" t="s">
        <v>6440</v>
      </c>
      <c r="C28" s="3" t="s">
        <v>6441</v>
      </c>
      <c r="D28" s="3" t="s">
        <v>6442</v>
      </c>
    </row>
    <row r="29" spans="1:4" x14ac:dyDescent="0.25">
      <c r="A29" s="3" t="s">
        <v>6447</v>
      </c>
      <c r="B29" s="3" t="s">
        <v>6444</v>
      </c>
      <c r="C29" s="3" t="s">
        <v>6445</v>
      </c>
      <c r="D29" s="3" t="s">
        <v>6446</v>
      </c>
    </row>
    <row r="30" spans="1:4" x14ac:dyDescent="0.25">
      <c r="A30" s="3" t="s">
        <v>6451</v>
      </c>
      <c r="B30" s="3" t="s">
        <v>6448</v>
      </c>
      <c r="C30" s="3" t="s">
        <v>6449</v>
      </c>
      <c r="D30" s="3" t="s">
        <v>6450</v>
      </c>
    </row>
    <row r="31" spans="1:4" x14ac:dyDescent="0.25">
      <c r="A31" s="3" t="s">
        <v>6869</v>
      </c>
      <c r="B31" t="s">
        <v>6868</v>
      </c>
      <c r="C31" s="3" t="s">
        <v>6867</v>
      </c>
      <c r="D31" s="12" t="s">
        <v>6452</v>
      </c>
    </row>
    <row r="32" spans="1:4" x14ac:dyDescent="0.25">
      <c r="A32" s="3" t="s">
        <v>6455</v>
      </c>
      <c r="B32" s="3" t="s">
        <v>6453</v>
      </c>
      <c r="C32" s="3" t="s">
        <v>2740</v>
      </c>
      <c r="D32" s="3" t="s">
        <v>6454</v>
      </c>
    </row>
    <row r="33" spans="1:4" x14ac:dyDescent="0.25">
      <c r="A33" s="3" t="s">
        <v>6459</v>
      </c>
      <c r="B33" s="3" t="s">
        <v>6456</v>
      </c>
      <c r="C33" s="3" t="s">
        <v>6457</v>
      </c>
      <c r="D33" s="3" t="s">
        <v>6458</v>
      </c>
    </row>
    <row r="34" spans="1:4" x14ac:dyDescent="0.25">
      <c r="A34" s="3" t="s">
        <v>6463</v>
      </c>
      <c r="B34" s="3" t="s">
        <v>6460</v>
      </c>
      <c r="C34" s="3" t="s">
        <v>6461</v>
      </c>
      <c r="D34" s="3" t="s">
        <v>6462</v>
      </c>
    </row>
    <row r="35" spans="1:4" x14ac:dyDescent="0.25">
      <c r="A35" s="3" t="s">
        <v>6467</v>
      </c>
      <c r="B35" s="3" t="s">
        <v>6464</v>
      </c>
      <c r="C35" s="3" t="s">
        <v>6465</v>
      </c>
      <c r="D35" s="3" t="s">
        <v>6466</v>
      </c>
    </row>
    <row r="36" spans="1:4" x14ac:dyDescent="0.25">
      <c r="A36" s="3" t="s">
        <v>6471</v>
      </c>
      <c r="B36" s="3" t="s">
        <v>6468</v>
      </c>
      <c r="C36" s="3" t="s">
        <v>6469</v>
      </c>
      <c r="D36" s="3" t="s">
        <v>6470</v>
      </c>
    </row>
    <row r="37" spans="1:4" x14ac:dyDescent="0.25">
      <c r="A37" s="3" t="s">
        <v>6475</v>
      </c>
      <c r="B37" s="3" t="s">
        <v>6472</v>
      </c>
      <c r="C37" s="3" t="s">
        <v>6473</v>
      </c>
      <c r="D37" s="3" t="s">
        <v>6474</v>
      </c>
    </row>
    <row r="38" spans="1:4" x14ac:dyDescent="0.25">
      <c r="A38" s="3" t="s">
        <v>6479</v>
      </c>
      <c r="B38" s="3" t="s">
        <v>6476</v>
      </c>
      <c r="C38" s="3" t="s">
        <v>6477</v>
      </c>
      <c r="D38" s="3" t="s">
        <v>6478</v>
      </c>
    </row>
    <row r="39" spans="1:4" x14ac:dyDescent="0.25">
      <c r="A39" s="3" t="s">
        <v>6483</v>
      </c>
      <c r="B39" s="3" t="s">
        <v>6480</v>
      </c>
      <c r="C39" s="3" t="s">
        <v>6481</v>
      </c>
      <c r="D39" s="3" t="s">
        <v>6482</v>
      </c>
    </row>
    <row r="40" spans="1:4" x14ac:dyDescent="0.25">
      <c r="A40" s="3" t="s">
        <v>6487</v>
      </c>
      <c r="B40" s="3" t="s">
        <v>6484</v>
      </c>
      <c r="C40" s="3" t="s">
        <v>6485</v>
      </c>
      <c r="D40" s="3" t="s">
        <v>6486</v>
      </c>
    </row>
    <row r="41" spans="1:4" x14ac:dyDescent="0.25">
      <c r="A41" s="3" t="s">
        <v>6491</v>
      </c>
      <c r="B41" s="3" t="s">
        <v>6488</v>
      </c>
      <c r="C41" s="3" t="s">
        <v>6489</v>
      </c>
      <c r="D41" s="3" t="s">
        <v>6490</v>
      </c>
    </row>
    <row r="42" spans="1:4" x14ac:dyDescent="0.25">
      <c r="A42" s="3" t="s">
        <v>6495</v>
      </c>
      <c r="B42" s="3" t="s">
        <v>6492</v>
      </c>
      <c r="C42" s="3" t="s">
        <v>6493</v>
      </c>
      <c r="D42" s="3" t="s">
        <v>6494</v>
      </c>
    </row>
    <row r="43" spans="1:4" x14ac:dyDescent="0.25">
      <c r="A43" s="3" t="s">
        <v>6499</v>
      </c>
      <c r="B43" s="3" t="s">
        <v>6496</v>
      </c>
      <c r="C43" s="3" t="s">
        <v>6497</v>
      </c>
      <c r="D43" s="3" t="s">
        <v>6498</v>
      </c>
    </row>
    <row r="44" spans="1:4" x14ac:dyDescent="0.25">
      <c r="A44" s="3" t="s">
        <v>6502</v>
      </c>
      <c r="B44" s="3" t="s">
        <v>6500</v>
      </c>
      <c r="C44" s="3" t="s">
        <v>2750</v>
      </c>
      <c r="D44" s="3" t="s">
        <v>6501</v>
      </c>
    </row>
    <row r="45" spans="1:4" x14ac:dyDescent="0.25">
      <c r="A45" s="3" t="s">
        <v>6506</v>
      </c>
      <c r="B45" s="3" t="s">
        <v>6503</v>
      </c>
      <c r="C45" s="3" t="s">
        <v>6504</v>
      </c>
      <c r="D45" s="3" t="s">
        <v>6505</v>
      </c>
    </row>
    <row r="46" spans="1:4" x14ac:dyDescent="0.25">
      <c r="A46" s="3" t="s">
        <v>6510</v>
      </c>
      <c r="B46" s="3" t="s">
        <v>6507</v>
      </c>
      <c r="C46" s="3" t="s">
        <v>6508</v>
      </c>
      <c r="D46" s="3" t="s">
        <v>6509</v>
      </c>
    </row>
    <row r="47" spans="1:4" x14ac:dyDescent="0.25">
      <c r="A47" s="3" t="s">
        <v>6514</v>
      </c>
      <c r="B47" s="3" t="s">
        <v>6511</v>
      </c>
      <c r="C47" s="3" t="s">
        <v>6512</v>
      </c>
      <c r="D47" s="3" t="s">
        <v>6513</v>
      </c>
    </row>
    <row r="48" spans="1:4" x14ac:dyDescent="0.25">
      <c r="A48" s="3" t="s">
        <v>6518</v>
      </c>
      <c r="B48" s="3" t="s">
        <v>6515</v>
      </c>
      <c r="C48" s="3" t="s">
        <v>6516</v>
      </c>
      <c r="D48" s="3" t="s">
        <v>6517</v>
      </c>
    </row>
    <row r="49" spans="1:4" x14ac:dyDescent="0.25">
      <c r="A49" s="3" t="s">
        <v>6522</v>
      </c>
      <c r="B49" s="3" t="s">
        <v>6519</v>
      </c>
      <c r="C49" s="3" t="s">
        <v>6520</v>
      </c>
      <c r="D49" s="3" t="s">
        <v>6521</v>
      </c>
    </row>
    <row r="50" spans="1:4" x14ac:dyDescent="0.25">
      <c r="A50" s="3" t="s">
        <v>6526</v>
      </c>
      <c r="B50" s="3" t="s">
        <v>6523</v>
      </c>
      <c r="C50" s="3" t="s">
        <v>6524</v>
      </c>
      <c r="D50" s="3" t="s">
        <v>6525</v>
      </c>
    </row>
    <row r="51" spans="1:4" x14ac:dyDescent="0.25">
      <c r="A51" s="3" t="s">
        <v>6530</v>
      </c>
      <c r="B51" s="3" t="s">
        <v>6527</v>
      </c>
      <c r="C51" s="3" t="s">
        <v>6528</v>
      </c>
      <c r="D51" s="3" t="s">
        <v>6529</v>
      </c>
    </row>
    <row r="52" spans="1:4" x14ac:dyDescent="0.25">
      <c r="A52" s="3" t="s">
        <v>6534</v>
      </c>
      <c r="B52" s="3" t="s">
        <v>6531</v>
      </c>
      <c r="C52" s="3" t="s">
        <v>6532</v>
      </c>
      <c r="D52" s="3" t="s">
        <v>6533</v>
      </c>
    </row>
    <row r="53" spans="1:4" x14ac:dyDescent="0.25">
      <c r="A53" s="3" t="s">
        <v>6537</v>
      </c>
      <c r="B53" s="3" t="s">
        <v>6535</v>
      </c>
      <c r="C53" s="3" t="s">
        <v>6536</v>
      </c>
      <c r="D53" s="3" t="s">
        <v>6533</v>
      </c>
    </row>
    <row r="54" spans="1:4" x14ac:dyDescent="0.25">
      <c r="A54" s="3" t="s">
        <v>6541</v>
      </c>
      <c r="B54" s="3" t="s">
        <v>6538</v>
      </c>
      <c r="C54" s="3" t="s">
        <v>6539</v>
      </c>
      <c r="D54" s="3" t="s">
        <v>6540</v>
      </c>
    </row>
    <row r="55" spans="1:4" x14ac:dyDescent="0.25">
      <c r="A55" s="3" t="s">
        <v>6545</v>
      </c>
      <c r="B55" s="3" t="s">
        <v>6542</v>
      </c>
      <c r="C55" s="3" t="s">
        <v>6543</v>
      </c>
      <c r="D55" s="3" t="s">
        <v>6544</v>
      </c>
    </row>
    <row r="56" spans="1:4" x14ac:dyDescent="0.25">
      <c r="A56" s="3" t="s">
        <v>6548</v>
      </c>
      <c r="B56" s="3" t="s">
        <v>6546</v>
      </c>
      <c r="C56" s="3" t="s">
        <v>2758</v>
      </c>
      <c r="D56" s="3" t="s">
        <v>6547</v>
      </c>
    </row>
    <row r="57" spans="1:4" x14ac:dyDescent="0.25">
      <c r="A57" s="3" t="s">
        <v>6552</v>
      </c>
      <c r="B57" s="3" t="s">
        <v>6549</v>
      </c>
      <c r="C57" s="3" t="s">
        <v>6550</v>
      </c>
      <c r="D57" s="3" t="s">
        <v>6551</v>
      </c>
    </row>
    <row r="58" spans="1:4" x14ac:dyDescent="0.25">
      <c r="A58" s="3" t="s">
        <v>6556</v>
      </c>
      <c r="B58" s="3" t="s">
        <v>6553</v>
      </c>
      <c r="C58" s="3" t="s">
        <v>6554</v>
      </c>
      <c r="D58" s="3" t="s">
        <v>6555</v>
      </c>
    </row>
    <row r="59" spans="1:4" x14ac:dyDescent="0.25">
      <c r="A59" s="3" t="s">
        <v>6559</v>
      </c>
      <c r="B59" s="3" t="s">
        <v>6557</v>
      </c>
      <c r="C59" s="3" t="s">
        <v>2762</v>
      </c>
      <c r="D59" s="3" t="s">
        <v>6558</v>
      </c>
    </row>
    <row r="60" spans="1:4" x14ac:dyDescent="0.25">
      <c r="A60" s="3" t="s">
        <v>6562</v>
      </c>
      <c r="B60" s="3" t="s">
        <v>6560</v>
      </c>
      <c r="C60" s="3" t="s">
        <v>2764</v>
      </c>
      <c r="D60" s="3" t="s">
        <v>6561</v>
      </c>
    </row>
    <row r="61" spans="1:4" x14ac:dyDescent="0.25">
      <c r="A61" s="3" t="s">
        <v>6566</v>
      </c>
      <c r="B61" s="3" t="s">
        <v>6563</v>
      </c>
      <c r="C61" s="3" t="s">
        <v>6564</v>
      </c>
      <c r="D61" s="3" t="s">
        <v>6565</v>
      </c>
    </row>
    <row r="62" spans="1:4" x14ac:dyDescent="0.25">
      <c r="A62" s="3" t="s">
        <v>6570</v>
      </c>
      <c r="B62" s="3" t="s">
        <v>6567</v>
      </c>
      <c r="C62" s="3" t="s">
        <v>6568</v>
      </c>
      <c r="D62" s="3" t="s">
        <v>6569</v>
      </c>
    </row>
    <row r="63" spans="1:4" x14ac:dyDescent="0.25">
      <c r="A63" s="3" t="s">
        <v>6574</v>
      </c>
      <c r="B63" s="3" t="s">
        <v>6571</v>
      </c>
      <c r="C63" s="3" t="s">
        <v>6572</v>
      </c>
      <c r="D63" s="3" t="s">
        <v>6573</v>
      </c>
    </row>
    <row r="64" spans="1:4" x14ac:dyDescent="0.25">
      <c r="A64" s="3" t="s">
        <v>6577</v>
      </c>
      <c r="B64" s="3" t="s">
        <v>6575</v>
      </c>
      <c r="C64" s="3" t="s">
        <v>2774</v>
      </c>
      <c r="D64" s="3" t="s">
        <v>6576</v>
      </c>
    </row>
    <row r="65" spans="1:4" x14ac:dyDescent="0.25">
      <c r="A65" s="3" t="s">
        <v>6580</v>
      </c>
      <c r="B65" s="3" t="s">
        <v>6578</v>
      </c>
      <c r="C65" s="3" t="s">
        <v>2776</v>
      </c>
      <c r="D65" s="3" t="s">
        <v>6579</v>
      </c>
    </row>
    <row r="66" spans="1:4" x14ac:dyDescent="0.25">
      <c r="A66" s="3" t="s">
        <v>6584</v>
      </c>
      <c r="B66" s="3" t="s">
        <v>6581</v>
      </c>
      <c r="C66" s="3" t="s">
        <v>6582</v>
      </c>
      <c r="D66" s="3" t="s">
        <v>6583</v>
      </c>
    </row>
    <row r="67" spans="1:4" x14ac:dyDescent="0.25">
      <c r="A67" s="3" t="s">
        <v>6588</v>
      </c>
      <c r="B67" s="3" t="s">
        <v>6585</v>
      </c>
      <c r="C67" s="3" t="s">
        <v>6586</v>
      </c>
      <c r="D67" s="3" t="s">
        <v>6587</v>
      </c>
    </row>
    <row r="68" spans="1:4" x14ac:dyDescent="0.25">
      <c r="A68" s="3" t="s">
        <v>6592</v>
      </c>
      <c r="B68" s="3" t="s">
        <v>6589</v>
      </c>
      <c r="C68" s="3" t="s">
        <v>6590</v>
      </c>
      <c r="D68" s="3" t="s">
        <v>6591</v>
      </c>
    </row>
    <row r="69" spans="1:4" x14ac:dyDescent="0.25">
      <c r="A69" s="3" t="s">
        <v>6595</v>
      </c>
      <c r="B69" s="3" t="s">
        <v>6593</v>
      </c>
      <c r="C69" s="3" t="s">
        <v>2784</v>
      </c>
      <c r="D69" s="3" t="s">
        <v>6594</v>
      </c>
    </row>
    <row r="70" spans="1:4" x14ac:dyDescent="0.25">
      <c r="A70" s="3" t="s">
        <v>6598</v>
      </c>
      <c r="B70" s="3" t="s">
        <v>6596</v>
      </c>
      <c r="C70" s="3" t="s">
        <v>2788</v>
      </c>
      <c r="D70" s="3" t="s">
        <v>6597</v>
      </c>
    </row>
    <row r="71" spans="1:4" x14ac:dyDescent="0.25">
      <c r="A71" s="3" t="s">
        <v>6602</v>
      </c>
      <c r="B71" s="3" t="s">
        <v>6599</v>
      </c>
      <c r="C71" s="3" t="s">
        <v>6600</v>
      </c>
      <c r="D71" s="3" t="s">
        <v>6601</v>
      </c>
    </row>
    <row r="72" spans="1:4" x14ac:dyDescent="0.25">
      <c r="A72" s="3" t="s">
        <v>6606</v>
      </c>
      <c r="B72" s="3" t="s">
        <v>6603</v>
      </c>
      <c r="C72" s="3" t="s">
        <v>6604</v>
      </c>
      <c r="D72" s="3" t="s">
        <v>6605</v>
      </c>
    </row>
    <row r="73" spans="1:4" x14ac:dyDescent="0.25">
      <c r="A73" s="3" t="s">
        <v>6610</v>
      </c>
      <c r="B73" s="3" t="s">
        <v>6607</v>
      </c>
      <c r="C73" s="3" t="s">
        <v>6608</v>
      </c>
      <c r="D73" s="3" t="s">
        <v>6609</v>
      </c>
    </row>
    <row r="74" spans="1:4" x14ac:dyDescent="0.25">
      <c r="A74" s="3" t="s">
        <v>6614</v>
      </c>
      <c r="B74" s="3" t="s">
        <v>6611</v>
      </c>
      <c r="C74" s="3" t="s">
        <v>6612</v>
      </c>
      <c r="D74" s="3" t="s">
        <v>6613</v>
      </c>
    </row>
    <row r="75" spans="1:4" x14ac:dyDescent="0.25">
      <c r="A75" s="3" t="s">
        <v>6618</v>
      </c>
      <c r="B75" s="3" t="s">
        <v>6615</v>
      </c>
      <c r="C75" s="3" t="s">
        <v>6616</v>
      </c>
      <c r="D75" s="3" t="s">
        <v>6617</v>
      </c>
    </row>
    <row r="76" spans="1:4" x14ac:dyDescent="0.25">
      <c r="A76" s="3" t="s">
        <v>6622</v>
      </c>
      <c r="B76" s="3" t="s">
        <v>6619</v>
      </c>
      <c r="C76" s="3" t="s">
        <v>6620</v>
      </c>
      <c r="D76" s="3" t="s">
        <v>6621</v>
      </c>
    </row>
    <row r="77" spans="1:4" x14ac:dyDescent="0.25">
      <c r="A77" s="3" t="s">
        <v>6626</v>
      </c>
      <c r="B77" s="3" t="s">
        <v>6623</v>
      </c>
      <c r="C77" s="3" t="s">
        <v>6624</v>
      </c>
      <c r="D77" s="3" t="s">
        <v>6625</v>
      </c>
    </row>
    <row r="78" spans="1:4" x14ac:dyDescent="0.25">
      <c r="A78" s="3" t="s">
        <v>6630</v>
      </c>
      <c r="B78" s="3" t="s">
        <v>6627</v>
      </c>
      <c r="C78" s="3" t="s">
        <v>6628</v>
      </c>
      <c r="D78" s="3" t="s">
        <v>6629</v>
      </c>
    </row>
    <row r="79" spans="1:4" x14ac:dyDescent="0.25">
      <c r="A79" s="3" t="s">
        <v>6634</v>
      </c>
      <c r="B79" s="3" t="s">
        <v>6631</v>
      </c>
      <c r="C79" s="3" t="s">
        <v>6632</v>
      </c>
      <c r="D79" s="3" t="s">
        <v>6633</v>
      </c>
    </row>
    <row r="80" spans="1:4" x14ac:dyDescent="0.25">
      <c r="A80" s="3" t="s">
        <v>6638</v>
      </c>
      <c r="B80" s="3" t="s">
        <v>6635</v>
      </c>
      <c r="C80" s="3" t="s">
        <v>6636</v>
      </c>
      <c r="D80" s="3" t="s">
        <v>6637</v>
      </c>
    </row>
    <row r="81" spans="1:4" x14ac:dyDescent="0.25">
      <c r="A81" s="3" t="s">
        <v>6642</v>
      </c>
      <c r="B81" s="3" t="s">
        <v>6639</v>
      </c>
      <c r="C81" s="3" t="s">
        <v>6640</v>
      </c>
      <c r="D81" s="3" t="s">
        <v>6641</v>
      </c>
    </row>
    <row r="82" spans="1:4" x14ac:dyDescent="0.25">
      <c r="A82" s="3" t="s">
        <v>6646</v>
      </c>
      <c r="B82" s="3" t="s">
        <v>6643</v>
      </c>
      <c r="C82" s="3" t="s">
        <v>6644</v>
      </c>
      <c r="D82" s="3" t="s">
        <v>6645</v>
      </c>
    </row>
    <row r="83" spans="1:4" x14ac:dyDescent="0.25">
      <c r="A83" s="3" t="s">
        <v>6650</v>
      </c>
      <c r="B83" s="3" t="s">
        <v>6647</v>
      </c>
      <c r="C83" s="3" t="s">
        <v>6648</v>
      </c>
      <c r="D83" s="3" t="s">
        <v>6649</v>
      </c>
    </row>
    <row r="84" spans="1:4" x14ac:dyDescent="0.25">
      <c r="A84" s="3" t="s">
        <v>6654</v>
      </c>
      <c r="B84" s="3" t="s">
        <v>6651</v>
      </c>
      <c r="C84" s="3" t="s">
        <v>6652</v>
      </c>
      <c r="D84" s="3" t="s">
        <v>6653</v>
      </c>
    </row>
    <row r="85" spans="1:4" x14ac:dyDescent="0.25">
      <c r="A85" s="3" t="s">
        <v>6658</v>
      </c>
      <c r="B85" s="3" t="s">
        <v>6655</v>
      </c>
      <c r="C85" s="3" t="s">
        <v>6656</v>
      </c>
      <c r="D85" s="3" t="s">
        <v>6657</v>
      </c>
    </row>
    <row r="86" spans="1:4" x14ac:dyDescent="0.25">
      <c r="A86" s="3" t="s">
        <v>6662</v>
      </c>
      <c r="B86" s="3" t="s">
        <v>6659</v>
      </c>
      <c r="C86" s="3" t="s">
        <v>6660</v>
      </c>
      <c r="D86" s="3" t="s">
        <v>6661</v>
      </c>
    </row>
    <row r="87" spans="1:4" x14ac:dyDescent="0.25">
      <c r="A87" s="3" t="s">
        <v>6666</v>
      </c>
      <c r="B87" s="3" t="s">
        <v>6663</v>
      </c>
      <c r="C87" s="3" t="s">
        <v>6664</v>
      </c>
      <c r="D87" s="3" t="s">
        <v>6665</v>
      </c>
    </row>
    <row r="88" spans="1:4" x14ac:dyDescent="0.25">
      <c r="A88" s="3" t="s">
        <v>6670</v>
      </c>
      <c r="B88" s="3" t="s">
        <v>6667</v>
      </c>
      <c r="C88" s="3" t="s">
        <v>6668</v>
      </c>
      <c r="D88" s="3" t="s">
        <v>6669</v>
      </c>
    </row>
    <row r="89" spans="1:4" x14ac:dyDescent="0.25">
      <c r="A89" s="3" t="s">
        <v>6674</v>
      </c>
      <c r="B89" s="3" t="s">
        <v>6671</v>
      </c>
      <c r="C89" s="3" t="s">
        <v>6672</v>
      </c>
      <c r="D89" s="3" t="s">
        <v>6673</v>
      </c>
    </row>
    <row r="90" spans="1:4" x14ac:dyDescent="0.25">
      <c r="A90" s="3" t="s">
        <v>6677</v>
      </c>
      <c r="B90" s="3" t="s">
        <v>6675</v>
      </c>
      <c r="C90" s="3" t="s">
        <v>2806</v>
      </c>
      <c r="D90" s="3" t="s">
        <v>6676</v>
      </c>
    </row>
    <row r="91" spans="1:4" x14ac:dyDescent="0.25">
      <c r="A91" s="3" t="s">
        <v>6681</v>
      </c>
      <c r="B91" s="3" t="s">
        <v>6678</v>
      </c>
      <c r="C91" s="3" t="s">
        <v>6679</v>
      </c>
      <c r="D91" s="3" t="s">
        <v>6680</v>
      </c>
    </row>
    <row r="92" spans="1:4" x14ac:dyDescent="0.25">
      <c r="A92" s="3" t="s">
        <v>6685</v>
      </c>
      <c r="B92" s="3" t="s">
        <v>6682</v>
      </c>
      <c r="C92" s="3" t="s">
        <v>6683</v>
      </c>
      <c r="D92" s="3" t="s">
        <v>6684</v>
      </c>
    </row>
    <row r="93" spans="1:4" x14ac:dyDescent="0.25">
      <c r="A93" s="3" t="s">
        <v>6689</v>
      </c>
      <c r="B93" s="3" t="s">
        <v>6686</v>
      </c>
      <c r="C93" s="3" t="s">
        <v>6687</v>
      </c>
      <c r="D93" s="3" t="s">
        <v>6688</v>
      </c>
    </row>
    <row r="94" spans="1:4" x14ac:dyDescent="0.25">
      <c r="A94" s="3" t="s">
        <v>6693</v>
      </c>
      <c r="B94" s="3" t="s">
        <v>6690</v>
      </c>
      <c r="C94" s="3" t="s">
        <v>6691</v>
      </c>
      <c r="D94" s="3" t="s">
        <v>6692</v>
      </c>
    </row>
    <row r="95" spans="1:4" x14ac:dyDescent="0.25">
      <c r="A95" s="3" t="s">
        <v>6696</v>
      </c>
      <c r="B95" s="3" t="s">
        <v>6694</v>
      </c>
      <c r="C95" s="3" t="s">
        <v>2810</v>
      </c>
      <c r="D95" s="3" t="s">
        <v>6695</v>
      </c>
    </row>
    <row r="96" spans="1:4" x14ac:dyDescent="0.25">
      <c r="A96" s="3" t="s">
        <v>6700</v>
      </c>
      <c r="B96" s="3" t="s">
        <v>6697</v>
      </c>
      <c r="C96" s="3" t="s">
        <v>6698</v>
      </c>
      <c r="D96" s="3" t="s">
        <v>6699</v>
      </c>
    </row>
    <row r="97" spans="1:4" x14ac:dyDescent="0.25">
      <c r="A97" s="3" t="s">
        <v>6703</v>
      </c>
      <c r="B97" s="3" t="s">
        <v>6701</v>
      </c>
      <c r="C97" s="3" t="s">
        <v>2812</v>
      </c>
      <c r="D97" s="3" t="s">
        <v>6702</v>
      </c>
    </row>
    <row r="98" spans="1:4" x14ac:dyDescent="0.25">
      <c r="A98" s="3" t="s">
        <v>6707</v>
      </c>
      <c r="B98" s="3" t="s">
        <v>6704</v>
      </c>
      <c r="C98" s="3" t="s">
        <v>6705</v>
      </c>
      <c r="D98" s="3" t="s">
        <v>6706</v>
      </c>
    </row>
    <row r="99" spans="1:4" x14ac:dyDescent="0.25">
      <c r="A99" s="3" t="s">
        <v>6710</v>
      </c>
      <c r="B99" s="3" t="s">
        <v>6708</v>
      </c>
      <c r="C99" s="3" t="s">
        <v>2818</v>
      </c>
      <c r="D99" s="3" t="s">
        <v>6709</v>
      </c>
    </row>
    <row r="100" spans="1:4" x14ac:dyDescent="0.25">
      <c r="A100" s="3" t="s">
        <v>6714</v>
      </c>
      <c r="B100" s="3" t="s">
        <v>6711</v>
      </c>
      <c r="C100" s="3" t="s">
        <v>6712</v>
      </c>
      <c r="D100" s="3" t="s">
        <v>6713</v>
      </c>
    </row>
    <row r="101" spans="1:4" x14ac:dyDescent="0.25">
      <c r="A101" s="3" t="s">
        <v>6718</v>
      </c>
      <c r="B101" s="3" t="s">
        <v>6715</v>
      </c>
      <c r="C101" s="3" t="s">
        <v>6716</v>
      </c>
      <c r="D101" s="3" t="s">
        <v>6717</v>
      </c>
    </row>
    <row r="102" spans="1:4" x14ac:dyDescent="0.25">
      <c r="A102" s="3" t="s">
        <v>6722</v>
      </c>
      <c r="B102" s="3" t="s">
        <v>6719</v>
      </c>
      <c r="C102" s="3" t="s">
        <v>6720</v>
      </c>
      <c r="D102" s="3" t="s">
        <v>6721</v>
      </c>
    </row>
    <row r="103" spans="1:4" x14ac:dyDescent="0.25">
      <c r="A103" s="3" t="s">
        <v>6726</v>
      </c>
      <c r="B103" s="3" t="s">
        <v>6723</v>
      </c>
      <c r="C103" s="3" t="s">
        <v>6724</v>
      </c>
      <c r="D103" s="3" t="s">
        <v>6725</v>
      </c>
    </row>
    <row r="104" spans="1:4" x14ac:dyDescent="0.25">
      <c r="A104" s="3" t="s">
        <v>6730</v>
      </c>
      <c r="B104" s="3" t="s">
        <v>6727</v>
      </c>
      <c r="C104" s="3" t="s">
        <v>6728</v>
      </c>
      <c r="D104" s="3" t="s">
        <v>6729</v>
      </c>
    </row>
    <row r="105" spans="1:4" x14ac:dyDescent="0.25">
      <c r="A105" s="3" t="s">
        <v>6734</v>
      </c>
      <c r="B105" s="3" t="s">
        <v>6731</v>
      </c>
      <c r="C105" s="3" t="s">
        <v>6732</v>
      </c>
      <c r="D105" s="3" t="s">
        <v>6733</v>
      </c>
    </row>
    <row r="106" spans="1:4" x14ac:dyDescent="0.25">
      <c r="A106" s="3" t="s">
        <v>6737</v>
      </c>
      <c r="B106" s="3" t="s">
        <v>6735</v>
      </c>
      <c r="C106" s="3" t="s">
        <v>2830</v>
      </c>
      <c r="D106" s="3" t="s">
        <v>6736</v>
      </c>
    </row>
    <row r="107" spans="1:4" x14ac:dyDescent="0.25">
      <c r="A107" s="3" t="s">
        <v>6741</v>
      </c>
      <c r="B107" s="3" t="s">
        <v>6738</v>
      </c>
      <c r="C107" s="3" t="s">
        <v>6739</v>
      </c>
      <c r="D107" s="3" t="s">
        <v>6740</v>
      </c>
    </row>
    <row r="108" spans="1:4" x14ac:dyDescent="0.25">
      <c r="A108" s="3" t="s">
        <v>6745</v>
      </c>
      <c r="B108" s="3" t="s">
        <v>6742</v>
      </c>
      <c r="C108" s="3" t="s">
        <v>6743</v>
      </c>
      <c r="D108" s="3" t="s">
        <v>6744</v>
      </c>
    </row>
    <row r="109" spans="1:4" x14ac:dyDescent="0.25">
      <c r="A109" s="3" t="s">
        <v>6749</v>
      </c>
      <c r="B109" s="3" t="s">
        <v>6746</v>
      </c>
      <c r="C109" s="3" t="s">
        <v>6747</v>
      </c>
      <c r="D109" s="3" t="s">
        <v>6748</v>
      </c>
    </row>
    <row r="110" spans="1:4" x14ac:dyDescent="0.25">
      <c r="A110" s="3" t="s">
        <v>6753</v>
      </c>
      <c r="B110" s="3" t="s">
        <v>6750</v>
      </c>
      <c r="C110" s="3" t="s">
        <v>6751</v>
      </c>
      <c r="D110" s="3" t="s">
        <v>6752</v>
      </c>
    </row>
    <row r="111" spans="1:4" x14ac:dyDescent="0.25">
      <c r="A111" s="3" t="s">
        <v>6757</v>
      </c>
      <c r="B111" s="3" t="s">
        <v>6754</v>
      </c>
      <c r="C111" s="3" t="s">
        <v>6755</v>
      </c>
      <c r="D111" s="3" t="s">
        <v>6756</v>
      </c>
    </row>
    <row r="112" spans="1:4" x14ac:dyDescent="0.25">
      <c r="A112" s="3" t="s">
        <v>6761</v>
      </c>
      <c r="B112" s="3" t="s">
        <v>6758</v>
      </c>
      <c r="C112" s="3" t="s">
        <v>6759</v>
      </c>
      <c r="D112" s="3" t="s">
        <v>6760</v>
      </c>
    </row>
    <row r="113" spans="1:4" x14ac:dyDescent="0.25">
      <c r="A113" s="3" t="s">
        <v>6765</v>
      </c>
      <c r="B113" s="3" t="s">
        <v>6762</v>
      </c>
      <c r="C113" s="3" t="s">
        <v>6763</v>
      </c>
      <c r="D113" s="3" t="s">
        <v>6764</v>
      </c>
    </row>
    <row r="114" spans="1:4" x14ac:dyDescent="0.25">
      <c r="A114" s="3" t="s">
        <v>6769</v>
      </c>
      <c r="B114" s="3" t="s">
        <v>6766</v>
      </c>
      <c r="C114" s="3" t="s">
        <v>6767</v>
      </c>
      <c r="D114" s="3" t="s">
        <v>6768</v>
      </c>
    </row>
    <row r="115" spans="1:4" x14ac:dyDescent="0.25">
      <c r="A115" s="3" t="s">
        <v>6772</v>
      </c>
      <c r="B115" s="3" t="s">
        <v>6770</v>
      </c>
      <c r="C115" s="3" t="s">
        <v>2838</v>
      </c>
      <c r="D115" s="3" t="s">
        <v>6771</v>
      </c>
    </row>
    <row r="116" spans="1:4" x14ac:dyDescent="0.25">
      <c r="A116" s="3" t="s">
        <v>6776</v>
      </c>
      <c r="B116" s="3" t="s">
        <v>6773</v>
      </c>
      <c r="C116" s="3" t="s">
        <v>6774</v>
      </c>
      <c r="D116" s="3" t="s">
        <v>6775</v>
      </c>
    </row>
    <row r="117" spans="1:4" x14ac:dyDescent="0.25">
      <c r="A117" s="3" t="s">
        <v>6779</v>
      </c>
      <c r="B117" s="3" t="s">
        <v>6777</v>
      </c>
      <c r="C117" s="3" t="s">
        <v>2844</v>
      </c>
      <c r="D117" s="3" t="s">
        <v>6778</v>
      </c>
    </row>
    <row r="118" spans="1:4" x14ac:dyDescent="0.25">
      <c r="A118" s="10" t="s">
        <v>6782</v>
      </c>
      <c r="B118" s="3" t="s">
        <v>6780</v>
      </c>
      <c r="C118" s="3" t="s">
        <v>2846</v>
      </c>
      <c r="D118" s="3" t="s">
        <v>6781</v>
      </c>
    </row>
    <row r="119" spans="1:4" x14ac:dyDescent="0.25">
      <c r="A119" s="3" t="s">
        <v>6786</v>
      </c>
      <c r="B119" s="3" t="s">
        <v>6783</v>
      </c>
      <c r="C119" s="3" t="s">
        <v>6784</v>
      </c>
      <c r="D119" s="3" t="s">
        <v>6785</v>
      </c>
    </row>
    <row r="120" spans="1:4" x14ac:dyDescent="0.25">
      <c r="A120" s="3" t="s">
        <v>6790</v>
      </c>
      <c r="B120" s="3" t="s">
        <v>6787</v>
      </c>
      <c r="C120" s="3" t="s">
        <v>6788</v>
      </c>
      <c r="D120" s="3" t="s">
        <v>6789</v>
      </c>
    </row>
    <row r="121" spans="1:4" x14ac:dyDescent="0.25">
      <c r="A121" s="3" t="s">
        <v>6794</v>
      </c>
      <c r="B121" s="3" t="s">
        <v>6791</v>
      </c>
      <c r="C121" s="3" t="s">
        <v>6792</v>
      </c>
      <c r="D121" s="3" t="s">
        <v>6793</v>
      </c>
    </row>
    <row r="122" spans="1:4" x14ac:dyDescent="0.25">
      <c r="A122" s="3" t="s">
        <v>6797</v>
      </c>
      <c r="B122" s="3" t="s">
        <v>6795</v>
      </c>
      <c r="C122" s="3" t="s">
        <v>2852</v>
      </c>
      <c r="D122" s="3" t="s">
        <v>6796</v>
      </c>
    </row>
    <row r="123" spans="1:4" x14ac:dyDescent="0.25">
      <c r="A123" s="10" t="s">
        <v>6801</v>
      </c>
      <c r="B123" s="3" t="s">
        <v>6798</v>
      </c>
      <c r="C123" s="3" t="s">
        <v>6799</v>
      </c>
      <c r="D123" s="3" t="s">
        <v>6800</v>
      </c>
    </row>
    <row r="124" spans="1:4" x14ac:dyDescent="0.25">
      <c r="A124" s="3" t="s">
        <v>6805</v>
      </c>
      <c r="B124" s="3" t="s">
        <v>6802</v>
      </c>
      <c r="C124" s="3" t="s">
        <v>6803</v>
      </c>
      <c r="D124" s="3" t="s">
        <v>6804</v>
      </c>
    </row>
    <row r="125" spans="1:4" x14ac:dyDescent="0.25">
      <c r="A125" s="3" t="s">
        <v>6809</v>
      </c>
      <c r="B125" s="3" t="s">
        <v>6806</v>
      </c>
      <c r="C125" s="3" t="s">
        <v>6807</v>
      </c>
      <c r="D125" s="3" t="s">
        <v>6808</v>
      </c>
    </row>
    <row r="126" spans="1:4" x14ac:dyDescent="0.25">
      <c r="A126" s="3" t="s">
        <v>6813</v>
      </c>
      <c r="B126" s="3" t="s">
        <v>6810</v>
      </c>
      <c r="C126" s="3" t="s">
        <v>6811</v>
      </c>
      <c r="D126" s="3" t="s">
        <v>6812</v>
      </c>
    </row>
    <row r="127" spans="1:4" x14ac:dyDescent="0.25">
      <c r="A127" s="3" t="s">
        <v>6817</v>
      </c>
      <c r="B127" s="3" t="s">
        <v>6814</v>
      </c>
      <c r="C127" s="3" t="s">
        <v>6815</v>
      </c>
      <c r="D127" s="3" t="s">
        <v>6816</v>
      </c>
    </row>
    <row r="128" spans="1:4" x14ac:dyDescent="0.25">
      <c r="A128" s="3" t="s">
        <v>6821</v>
      </c>
      <c r="B128" s="3" t="s">
        <v>6818</v>
      </c>
      <c r="C128" s="3" t="s">
        <v>6819</v>
      </c>
      <c r="D128" s="3" t="s">
        <v>6820</v>
      </c>
    </row>
    <row r="129" spans="1:4" x14ac:dyDescent="0.25">
      <c r="A129" s="3" t="s">
        <v>6825</v>
      </c>
      <c r="B129" s="3" t="s">
        <v>6822</v>
      </c>
      <c r="C129" s="3" t="s">
        <v>6823</v>
      </c>
      <c r="D129" s="3" t="s">
        <v>6824</v>
      </c>
    </row>
    <row r="130" spans="1:4" x14ac:dyDescent="0.25">
      <c r="A130" s="3" t="s">
        <v>6829</v>
      </c>
      <c r="B130" s="3" t="s">
        <v>6826</v>
      </c>
      <c r="C130" s="3" t="s">
        <v>6827</v>
      </c>
      <c r="D130" s="3" t="s">
        <v>6828</v>
      </c>
    </row>
    <row r="131" spans="1:4" x14ac:dyDescent="0.25">
      <c r="A131" s="3" t="s">
        <v>6832</v>
      </c>
      <c r="B131" s="3" t="s">
        <v>6830</v>
      </c>
      <c r="C131" s="3" t="s">
        <v>2862</v>
      </c>
      <c r="D131" s="9" t="s">
        <v>6831</v>
      </c>
    </row>
    <row r="132" spans="1:4" x14ac:dyDescent="0.25">
      <c r="A132" s="3" t="s">
        <v>6835</v>
      </c>
      <c r="B132" s="3" t="s">
        <v>6833</v>
      </c>
      <c r="C132" s="3" t="s">
        <v>2864</v>
      </c>
      <c r="D132" s="3" t="s">
        <v>6834</v>
      </c>
    </row>
    <row r="133" spans="1:4" x14ac:dyDescent="0.25">
      <c r="A133" s="10" t="s">
        <v>6838</v>
      </c>
      <c r="B133" s="3" t="s">
        <v>6836</v>
      </c>
      <c r="C133" s="3" t="s">
        <v>2870</v>
      </c>
      <c r="D133" s="3" t="s">
        <v>6837</v>
      </c>
    </row>
    <row r="134" spans="1:4" x14ac:dyDescent="0.25">
      <c r="A134" s="3" t="s">
        <v>6842</v>
      </c>
      <c r="B134" s="3" t="s">
        <v>6839</v>
      </c>
      <c r="C134" s="3" t="s">
        <v>6840</v>
      </c>
      <c r="D134" s="3" t="s">
        <v>6841</v>
      </c>
    </row>
    <row r="135" spans="1:4" x14ac:dyDescent="0.25">
      <c r="A135" s="3" t="s">
        <v>6846</v>
      </c>
      <c r="B135" s="3" t="s">
        <v>6843</v>
      </c>
      <c r="C135" s="3" t="s">
        <v>6844</v>
      </c>
      <c r="D135" s="3" t="s">
        <v>6845</v>
      </c>
    </row>
  </sheetData>
  <mergeCells count="1">
    <mergeCell ref="A1:R7"/>
  </mergeCells>
  <conditionalFormatting sqref="G1:G7 K1:K7 O1:O7">
    <cfRule type="cellIs" dxfId="1" priority="1" operator="between">
      <formula>0.8</formula>
      <formula>0.99</formula>
    </cfRule>
    <cfRule type="cellIs" dxfId="0" priority="2" operator="between">
      <formula>1.05</formula>
      <formula>1.25</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50"/>
  <sheetViews>
    <sheetView zoomScaleNormal="100" workbookViewId="0">
      <selection sqref="A1:P6"/>
    </sheetView>
  </sheetViews>
  <sheetFormatPr defaultRowHeight="15" x14ac:dyDescent="0.25"/>
  <cols>
    <col min="1" max="1" width="15.5703125" customWidth="1"/>
    <col min="2" max="2" width="40" customWidth="1"/>
    <col min="3" max="3" width="18.5703125" bestFit="1" customWidth="1"/>
  </cols>
  <sheetData>
    <row r="1" spans="1:16" x14ac:dyDescent="0.25">
      <c r="A1" s="23" t="s">
        <v>7295</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row>
    <row r="8" spans="1:16" x14ac:dyDescent="0.25">
      <c r="A8" t="s">
        <v>2876</v>
      </c>
      <c r="B8" t="s">
        <v>2877</v>
      </c>
      <c r="C8">
        <v>1</v>
      </c>
      <c r="D8">
        <v>161</v>
      </c>
    </row>
    <row r="9" spans="1:16" x14ac:dyDescent="0.25">
      <c r="A9" t="s">
        <v>2878</v>
      </c>
      <c r="B9" t="s">
        <v>2879</v>
      </c>
      <c r="C9">
        <v>1</v>
      </c>
      <c r="D9">
        <v>483</v>
      </c>
    </row>
    <row r="10" spans="1:16" x14ac:dyDescent="0.25">
      <c r="A10" t="s">
        <v>2880</v>
      </c>
      <c r="B10" t="s">
        <v>2881</v>
      </c>
      <c r="C10">
        <v>1</v>
      </c>
      <c r="D10">
        <v>671</v>
      </c>
    </row>
    <row r="11" spans="1:16" x14ac:dyDescent="0.25">
      <c r="A11" t="s">
        <v>2882</v>
      </c>
      <c r="B11" t="s">
        <v>2883</v>
      </c>
      <c r="C11">
        <v>1</v>
      </c>
      <c r="D11">
        <v>174</v>
      </c>
    </row>
    <row r="12" spans="1:16" x14ac:dyDescent="0.25">
      <c r="A12" t="s">
        <v>2884</v>
      </c>
      <c r="B12" t="s">
        <v>2885</v>
      </c>
      <c r="C12">
        <v>1</v>
      </c>
      <c r="D12">
        <v>527</v>
      </c>
    </row>
    <row r="13" spans="1:16" x14ac:dyDescent="0.25">
      <c r="A13" t="s">
        <v>2886</v>
      </c>
      <c r="B13" t="s">
        <v>2887</v>
      </c>
      <c r="C13">
        <v>1</v>
      </c>
      <c r="D13">
        <v>164</v>
      </c>
    </row>
    <row r="14" spans="1:16" x14ac:dyDescent="0.25">
      <c r="A14" t="s">
        <v>2888</v>
      </c>
      <c r="B14" t="s">
        <v>2889</v>
      </c>
      <c r="C14">
        <v>1</v>
      </c>
      <c r="D14">
        <v>761</v>
      </c>
    </row>
    <row r="15" spans="1:16" x14ac:dyDescent="0.25">
      <c r="A15" t="s">
        <v>2890</v>
      </c>
      <c r="B15" t="s">
        <v>2891</v>
      </c>
      <c r="C15">
        <v>1</v>
      </c>
      <c r="D15">
        <v>127</v>
      </c>
    </row>
    <row r="16" spans="1:16" x14ac:dyDescent="0.25">
      <c r="A16" t="s">
        <v>2892</v>
      </c>
      <c r="B16" t="s">
        <v>2893</v>
      </c>
      <c r="C16">
        <v>1</v>
      </c>
      <c r="D16">
        <v>251</v>
      </c>
    </row>
    <row r="17" spans="1:4" x14ac:dyDescent="0.25">
      <c r="A17" t="s">
        <v>2894</v>
      </c>
      <c r="B17" t="s">
        <v>2895</v>
      </c>
      <c r="C17">
        <v>1</v>
      </c>
      <c r="D17">
        <v>154</v>
      </c>
    </row>
    <row r="18" spans="1:4" x14ac:dyDescent="0.25">
      <c r="A18" t="s">
        <v>2896</v>
      </c>
      <c r="B18" t="s">
        <v>2897</v>
      </c>
      <c r="C18">
        <v>1</v>
      </c>
      <c r="D18">
        <v>532</v>
      </c>
    </row>
    <row r="19" spans="1:4" x14ac:dyDescent="0.25">
      <c r="A19" t="s">
        <v>2898</v>
      </c>
      <c r="B19" t="s">
        <v>2899</v>
      </c>
      <c r="C19">
        <v>1</v>
      </c>
      <c r="D19">
        <v>799</v>
      </c>
    </row>
    <row r="20" spans="1:4" x14ac:dyDescent="0.25">
      <c r="A20" t="s">
        <v>2900</v>
      </c>
      <c r="B20" t="s">
        <v>2901</v>
      </c>
      <c r="C20">
        <v>1</v>
      </c>
      <c r="D20">
        <v>511</v>
      </c>
    </row>
    <row r="21" spans="1:4" x14ac:dyDescent="0.25">
      <c r="A21" t="s">
        <v>2902</v>
      </c>
      <c r="B21" t="s">
        <v>2903</v>
      </c>
      <c r="C21">
        <v>1</v>
      </c>
      <c r="D21">
        <v>507</v>
      </c>
    </row>
    <row r="22" spans="1:4" x14ac:dyDescent="0.25">
      <c r="A22" t="s">
        <v>2904</v>
      </c>
      <c r="B22" t="s">
        <v>2905</v>
      </c>
      <c r="C22">
        <v>1</v>
      </c>
      <c r="D22">
        <v>75</v>
      </c>
    </row>
    <row r="23" spans="1:4" x14ac:dyDescent="0.25">
      <c r="A23" t="s">
        <v>2906</v>
      </c>
      <c r="B23" t="s">
        <v>2907</v>
      </c>
      <c r="C23">
        <v>1</v>
      </c>
      <c r="D23">
        <v>131</v>
      </c>
    </row>
    <row r="24" spans="1:4" x14ac:dyDescent="0.25">
      <c r="A24" t="s">
        <v>2908</v>
      </c>
      <c r="B24" t="s">
        <v>2909</v>
      </c>
      <c r="C24">
        <v>1</v>
      </c>
      <c r="D24">
        <v>103</v>
      </c>
    </row>
    <row r="25" spans="1:4" x14ac:dyDescent="0.25">
      <c r="A25" t="s">
        <v>2910</v>
      </c>
      <c r="B25" t="s">
        <v>2911</v>
      </c>
      <c r="C25">
        <v>1</v>
      </c>
      <c r="D25">
        <v>437</v>
      </c>
    </row>
    <row r="26" spans="1:4" x14ac:dyDescent="0.25">
      <c r="A26" t="s">
        <v>2912</v>
      </c>
      <c r="B26" t="s">
        <v>2913</v>
      </c>
      <c r="C26">
        <v>1</v>
      </c>
      <c r="D26">
        <v>142</v>
      </c>
    </row>
    <row r="27" spans="1:4" x14ac:dyDescent="0.25">
      <c r="A27" t="s">
        <v>2914</v>
      </c>
      <c r="B27" t="s">
        <v>2915</v>
      </c>
      <c r="C27">
        <v>1</v>
      </c>
      <c r="D27">
        <v>685</v>
      </c>
    </row>
    <row r="28" spans="1:4" x14ac:dyDescent="0.25">
      <c r="A28" t="s">
        <v>2916</v>
      </c>
      <c r="B28" t="s">
        <v>2917</v>
      </c>
      <c r="C28">
        <v>1</v>
      </c>
      <c r="D28">
        <v>107</v>
      </c>
    </row>
    <row r="29" spans="1:4" x14ac:dyDescent="0.25">
      <c r="A29" t="s">
        <v>2918</v>
      </c>
      <c r="B29" t="s">
        <v>2919</v>
      </c>
      <c r="C29">
        <v>1</v>
      </c>
      <c r="D29">
        <v>209</v>
      </c>
    </row>
    <row r="30" spans="1:4" x14ac:dyDescent="0.25">
      <c r="A30" t="s">
        <v>2920</v>
      </c>
      <c r="B30" t="s">
        <v>2921</v>
      </c>
      <c r="C30">
        <v>1</v>
      </c>
      <c r="D30">
        <v>147</v>
      </c>
    </row>
    <row r="31" spans="1:4" x14ac:dyDescent="0.25">
      <c r="A31" t="s">
        <v>2922</v>
      </c>
      <c r="B31" t="s">
        <v>2923</v>
      </c>
      <c r="C31">
        <v>1</v>
      </c>
      <c r="D31">
        <v>1224</v>
      </c>
    </row>
    <row r="32" spans="1:4" x14ac:dyDescent="0.25">
      <c r="A32" t="s">
        <v>2924</v>
      </c>
      <c r="B32" t="s">
        <v>2925</v>
      </c>
      <c r="C32">
        <v>1</v>
      </c>
      <c r="D32">
        <v>108</v>
      </c>
    </row>
    <row r="33" spans="1:4" x14ac:dyDescent="0.25">
      <c r="A33" t="s">
        <v>2926</v>
      </c>
      <c r="B33" t="s">
        <v>2927</v>
      </c>
      <c r="C33">
        <v>1</v>
      </c>
      <c r="D33">
        <v>174</v>
      </c>
    </row>
    <row r="34" spans="1:4" x14ac:dyDescent="0.25">
      <c r="A34" t="s">
        <v>2928</v>
      </c>
      <c r="B34" t="s">
        <v>2929</v>
      </c>
      <c r="C34">
        <v>1</v>
      </c>
      <c r="D34">
        <v>67</v>
      </c>
    </row>
    <row r="35" spans="1:4" x14ac:dyDescent="0.25">
      <c r="A35" t="s">
        <v>2930</v>
      </c>
      <c r="B35" t="s">
        <v>2931</v>
      </c>
      <c r="C35">
        <v>1</v>
      </c>
      <c r="D35">
        <v>113</v>
      </c>
    </row>
    <row r="36" spans="1:4" x14ac:dyDescent="0.25">
      <c r="A36" t="s">
        <v>2932</v>
      </c>
      <c r="B36" t="s">
        <v>2933</v>
      </c>
      <c r="C36">
        <v>1</v>
      </c>
      <c r="D36">
        <v>135</v>
      </c>
    </row>
    <row r="37" spans="1:4" x14ac:dyDescent="0.25">
      <c r="A37" t="s">
        <v>2934</v>
      </c>
      <c r="B37" t="s">
        <v>2935</v>
      </c>
      <c r="C37">
        <v>1</v>
      </c>
      <c r="D37">
        <v>217</v>
      </c>
    </row>
    <row r="38" spans="1:4" x14ac:dyDescent="0.25">
      <c r="A38" t="s">
        <v>2936</v>
      </c>
      <c r="B38" t="s">
        <v>2937</v>
      </c>
      <c r="C38">
        <v>1</v>
      </c>
      <c r="D38">
        <v>146</v>
      </c>
    </row>
    <row r="39" spans="1:4" x14ac:dyDescent="0.25">
      <c r="A39" t="s">
        <v>2938</v>
      </c>
      <c r="B39" t="s">
        <v>2939</v>
      </c>
      <c r="C39">
        <v>1</v>
      </c>
      <c r="D39">
        <v>1664</v>
      </c>
    </row>
    <row r="40" spans="1:4" x14ac:dyDescent="0.25">
      <c r="A40" t="s">
        <v>2940</v>
      </c>
      <c r="B40" t="s">
        <v>2941</v>
      </c>
      <c r="C40">
        <v>1</v>
      </c>
      <c r="D40">
        <v>181</v>
      </c>
    </row>
    <row r="41" spans="1:4" x14ac:dyDescent="0.25">
      <c r="A41" t="s">
        <v>2942</v>
      </c>
      <c r="B41" t="s">
        <v>2943</v>
      </c>
      <c r="C41">
        <v>1</v>
      </c>
      <c r="D41">
        <v>387</v>
      </c>
    </row>
    <row r="42" spans="1:4" x14ac:dyDescent="0.25">
      <c r="A42" t="s">
        <v>2944</v>
      </c>
      <c r="B42" t="s">
        <v>2945</v>
      </c>
      <c r="C42">
        <v>1</v>
      </c>
      <c r="D42">
        <v>664</v>
      </c>
    </row>
    <row r="43" spans="1:4" x14ac:dyDescent="0.25">
      <c r="A43" t="s">
        <v>2946</v>
      </c>
      <c r="B43" t="s">
        <v>2947</v>
      </c>
      <c r="C43">
        <v>1</v>
      </c>
      <c r="D43">
        <v>204</v>
      </c>
    </row>
    <row r="44" spans="1:4" x14ac:dyDescent="0.25">
      <c r="A44" t="s">
        <v>2948</v>
      </c>
      <c r="B44" t="s">
        <v>2949</v>
      </c>
      <c r="C44">
        <v>1</v>
      </c>
      <c r="D44">
        <v>1574</v>
      </c>
    </row>
    <row r="45" spans="1:4" x14ac:dyDescent="0.25">
      <c r="A45" t="s">
        <v>2950</v>
      </c>
      <c r="B45" t="s">
        <v>2951</v>
      </c>
      <c r="C45">
        <v>1</v>
      </c>
      <c r="D45">
        <v>198</v>
      </c>
    </row>
    <row r="46" spans="1:4" x14ac:dyDescent="0.25">
      <c r="A46" t="s">
        <v>2952</v>
      </c>
      <c r="B46" t="s">
        <v>2953</v>
      </c>
      <c r="C46">
        <v>1</v>
      </c>
      <c r="D46">
        <v>559</v>
      </c>
    </row>
    <row r="47" spans="1:4" x14ac:dyDescent="0.25">
      <c r="A47" t="s">
        <v>2954</v>
      </c>
      <c r="B47" t="s">
        <v>2955</v>
      </c>
      <c r="C47">
        <v>1</v>
      </c>
      <c r="D47">
        <v>1528</v>
      </c>
    </row>
    <row r="48" spans="1:4" x14ac:dyDescent="0.25">
      <c r="A48" t="s">
        <v>2956</v>
      </c>
      <c r="B48" t="s">
        <v>2957</v>
      </c>
      <c r="C48">
        <v>1</v>
      </c>
      <c r="D48">
        <v>465</v>
      </c>
    </row>
    <row r="49" spans="1:4" x14ac:dyDescent="0.25">
      <c r="A49" t="s">
        <v>2958</v>
      </c>
      <c r="B49" t="s">
        <v>2959</v>
      </c>
      <c r="C49">
        <v>1</v>
      </c>
      <c r="D49">
        <v>322</v>
      </c>
    </row>
    <row r="50" spans="1:4" x14ac:dyDescent="0.25">
      <c r="A50" t="s">
        <v>2960</v>
      </c>
      <c r="B50" t="s">
        <v>2961</v>
      </c>
      <c r="C50">
        <v>1</v>
      </c>
      <c r="D50">
        <v>190</v>
      </c>
    </row>
    <row r="51" spans="1:4" x14ac:dyDescent="0.25">
      <c r="A51" t="s">
        <v>2962</v>
      </c>
      <c r="B51" t="s">
        <v>2963</v>
      </c>
      <c r="C51">
        <v>1</v>
      </c>
      <c r="D51">
        <v>376</v>
      </c>
    </row>
    <row r="52" spans="1:4" x14ac:dyDescent="0.25">
      <c r="A52" t="s">
        <v>2964</v>
      </c>
      <c r="B52" t="s">
        <v>2965</v>
      </c>
      <c r="C52">
        <v>1</v>
      </c>
      <c r="D52">
        <v>429</v>
      </c>
    </row>
    <row r="53" spans="1:4" x14ac:dyDescent="0.25">
      <c r="A53" t="s">
        <v>2966</v>
      </c>
      <c r="B53" t="s">
        <v>2967</v>
      </c>
      <c r="C53">
        <v>1</v>
      </c>
      <c r="D53">
        <v>266</v>
      </c>
    </row>
    <row r="54" spans="1:4" x14ac:dyDescent="0.25">
      <c r="A54" t="s">
        <v>2968</v>
      </c>
      <c r="B54" t="s">
        <v>2969</v>
      </c>
      <c r="C54">
        <v>1</v>
      </c>
      <c r="D54">
        <v>87</v>
      </c>
    </row>
    <row r="55" spans="1:4" x14ac:dyDescent="0.25">
      <c r="A55" t="s">
        <v>2970</v>
      </c>
      <c r="B55" t="s">
        <v>2971</v>
      </c>
      <c r="C55">
        <v>1</v>
      </c>
      <c r="D55">
        <v>428</v>
      </c>
    </row>
    <row r="56" spans="1:4" x14ac:dyDescent="0.25">
      <c r="A56" t="s">
        <v>2972</v>
      </c>
      <c r="B56" t="s">
        <v>2973</v>
      </c>
      <c r="C56">
        <v>1</v>
      </c>
      <c r="D56">
        <v>345</v>
      </c>
    </row>
    <row r="57" spans="1:4" x14ac:dyDescent="0.25">
      <c r="A57" t="s">
        <v>2974</v>
      </c>
      <c r="B57" t="s">
        <v>2975</v>
      </c>
      <c r="C57">
        <v>1</v>
      </c>
      <c r="D57">
        <v>343</v>
      </c>
    </row>
    <row r="58" spans="1:4" x14ac:dyDescent="0.25">
      <c r="A58" t="s">
        <v>2976</v>
      </c>
      <c r="B58" t="s">
        <v>2977</v>
      </c>
      <c r="C58">
        <v>1</v>
      </c>
      <c r="D58">
        <v>370</v>
      </c>
    </row>
    <row r="59" spans="1:4" x14ac:dyDescent="0.25">
      <c r="A59" t="s">
        <v>2978</v>
      </c>
      <c r="B59" t="s">
        <v>2979</v>
      </c>
      <c r="C59">
        <v>1</v>
      </c>
      <c r="D59">
        <v>366</v>
      </c>
    </row>
    <row r="60" spans="1:4" x14ac:dyDescent="0.25">
      <c r="A60" t="s">
        <v>2980</v>
      </c>
      <c r="B60" t="s">
        <v>2981</v>
      </c>
      <c r="C60">
        <v>1</v>
      </c>
      <c r="D60">
        <v>470</v>
      </c>
    </row>
    <row r="61" spans="1:4" x14ac:dyDescent="0.25">
      <c r="A61" t="s">
        <v>2982</v>
      </c>
      <c r="B61" t="s">
        <v>2983</v>
      </c>
      <c r="C61">
        <v>1</v>
      </c>
      <c r="D61">
        <v>219</v>
      </c>
    </row>
    <row r="62" spans="1:4" x14ac:dyDescent="0.25">
      <c r="A62" t="s">
        <v>2984</v>
      </c>
      <c r="B62" t="s">
        <v>2985</v>
      </c>
      <c r="C62">
        <v>1</v>
      </c>
      <c r="D62">
        <v>570</v>
      </c>
    </row>
    <row r="63" spans="1:4" x14ac:dyDescent="0.25">
      <c r="A63" t="s">
        <v>2986</v>
      </c>
      <c r="B63" t="s">
        <v>2987</v>
      </c>
      <c r="C63">
        <v>1</v>
      </c>
      <c r="D63">
        <v>1381</v>
      </c>
    </row>
    <row r="64" spans="1:4" x14ac:dyDescent="0.25">
      <c r="A64" t="s">
        <v>2988</v>
      </c>
      <c r="B64" t="s">
        <v>2989</v>
      </c>
      <c r="C64">
        <v>1</v>
      </c>
      <c r="D64">
        <v>200</v>
      </c>
    </row>
    <row r="65" spans="1:4" x14ac:dyDescent="0.25">
      <c r="A65" t="s">
        <v>2990</v>
      </c>
      <c r="B65" t="s">
        <v>2991</v>
      </c>
      <c r="C65">
        <v>1</v>
      </c>
      <c r="D65">
        <v>403</v>
      </c>
    </row>
    <row r="66" spans="1:4" x14ac:dyDescent="0.25">
      <c r="A66" t="s">
        <v>2992</v>
      </c>
      <c r="B66" t="s">
        <v>2993</v>
      </c>
      <c r="C66">
        <v>1</v>
      </c>
      <c r="D66">
        <v>271</v>
      </c>
    </row>
    <row r="67" spans="1:4" x14ac:dyDescent="0.25">
      <c r="A67" t="s">
        <v>2994</v>
      </c>
      <c r="B67" t="s">
        <v>2995</v>
      </c>
      <c r="C67">
        <v>1</v>
      </c>
      <c r="D67">
        <v>537</v>
      </c>
    </row>
    <row r="68" spans="1:4" x14ac:dyDescent="0.25">
      <c r="A68" t="s">
        <v>2996</v>
      </c>
      <c r="B68" t="s">
        <v>2997</v>
      </c>
      <c r="C68">
        <v>1</v>
      </c>
      <c r="D68">
        <v>130</v>
      </c>
    </row>
    <row r="69" spans="1:4" x14ac:dyDescent="0.25">
      <c r="A69" t="s">
        <v>2998</v>
      </c>
      <c r="B69" t="s">
        <v>2999</v>
      </c>
      <c r="C69">
        <v>1</v>
      </c>
      <c r="D69">
        <v>501</v>
      </c>
    </row>
    <row r="70" spans="1:4" x14ac:dyDescent="0.25">
      <c r="A70" t="s">
        <v>3000</v>
      </c>
      <c r="B70" t="s">
        <v>3001</v>
      </c>
      <c r="C70">
        <v>1</v>
      </c>
      <c r="D70">
        <v>684</v>
      </c>
    </row>
    <row r="71" spans="1:4" x14ac:dyDescent="0.25">
      <c r="A71" t="s">
        <v>3002</v>
      </c>
      <c r="B71" t="s">
        <v>3003</v>
      </c>
      <c r="C71">
        <v>1</v>
      </c>
      <c r="D71">
        <v>394</v>
      </c>
    </row>
    <row r="72" spans="1:4" x14ac:dyDescent="0.25">
      <c r="A72" t="s">
        <v>3004</v>
      </c>
      <c r="B72" t="s">
        <v>3005</v>
      </c>
      <c r="C72">
        <v>1</v>
      </c>
      <c r="D72">
        <v>228</v>
      </c>
    </row>
    <row r="73" spans="1:4" x14ac:dyDescent="0.25">
      <c r="A73" t="s">
        <v>3006</v>
      </c>
      <c r="B73" t="s">
        <v>3007</v>
      </c>
      <c r="C73">
        <v>1</v>
      </c>
      <c r="D73">
        <v>525</v>
      </c>
    </row>
    <row r="74" spans="1:4" x14ac:dyDescent="0.25">
      <c r="A74" t="s">
        <v>3008</v>
      </c>
      <c r="B74" t="s">
        <v>3009</v>
      </c>
      <c r="C74">
        <v>1</v>
      </c>
      <c r="D74">
        <v>121</v>
      </c>
    </row>
    <row r="75" spans="1:4" x14ac:dyDescent="0.25">
      <c r="A75" t="s">
        <v>3010</v>
      </c>
      <c r="B75" t="s">
        <v>3011</v>
      </c>
      <c r="C75">
        <v>1</v>
      </c>
      <c r="D75">
        <v>585</v>
      </c>
    </row>
    <row r="76" spans="1:4" x14ac:dyDescent="0.25">
      <c r="A76" t="s">
        <v>3012</v>
      </c>
      <c r="B76" t="s">
        <v>3013</v>
      </c>
      <c r="C76">
        <v>1</v>
      </c>
      <c r="D76">
        <v>106</v>
      </c>
    </row>
    <row r="77" spans="1:4" x14ac:dyDescent="0.25">
      <c r="A77" t="s">
        <v>3014</v>
      </c>
      <c r="B77" t="s">
        <v>3015</v>
      </c>
      <c r="C77">
        <v>1</v>
      </c>
      <c r="D77">
        <v>764</v>
      </c>
    </row>
    <row r="78" spans="1:4" x14ac:dyDescent="0.25">
      <c r="A78" t="s">
        <v>3016</v>
      </c>
      <c r="B78" t="s">
        <v>3017</v>
      </c>
      <c r="C78">
        <v>1</v>
      </c>
      <c r="D78">
        <v>534</v>
      </c>
    </row>
    <row r="79" spans="1:4" x14ac:dyDescent="0.25">
      <c r="A79" t="s">
        <v>3018</v>
      </c>
      <c r="B79" t="s">
        <v>3019</v>
      </c>
      <c r="C79">
        <v>1</v>
      </c>
      <c r="D79">
        <v>585</v>
      </c>
    </row>
    <row r="80" spans="1:4" x14ac:dyDescent="0.25">
      <c r="A80" t="s">
        <v>3020</v>
      </c>
      <c r="B80" t="s">
        <v>3021</v>
      </c>
      <c r="C80">
        <v>1</v>
      </c>
      <c r="D80">
        <v>119</v>
      </c>
    </row>
    <row r="81" spans="1:4" x14ac:dyDescent="0.25">
      <c r="A81" t="s">
        <v>3022</v>
      </c>
      <c r="B81" t="s">
        <v>3023</v>
      </c>
      <c r="C81">
        <v>1</v>
      </c>
      <c r="D81">
        <v>610</v>
      </c>
    </row>
    <row r="82" spans="1:4" x14ac:dyDescent="0.25">
      <c r="A82" t="s">
        <v>3024</v>
      </c>
      <c r="B82" t="s">
        <v>3025</v>
      </c>
      <c r="C82">
        <v>1</v>
      </c>
      <c r="D82">
        <v>184</v>
      </c>
    </row>
    <row r="83" spans="1:4" x14ac:dyDescent="0.25">
      <c r="A83" t="s">
        <v>3026</v>
      </c>
      <c r="B83" t="s">
        <v>3027</v>
      </c>
      <c r="C83">
        <v>1</v>
      </c>
      <c r="D83">
        <v>145</v>
      </c>
    </row>
    <row r="84" spans="1:4" x14ac:dyDescent="0.25">
      <c r="A84" t="s">
        <v>3028</v>
      </c>
      <c r="B84" t="s">
        <v>3029</v>
      </c>
      <c r="C84">
        <v>1</v>
      </c>
      <c r="D84">
        <v>560</v>
      </c>
    </row>
    <row r="85" spans="1:4" x14ac:dyDescent="0.25">
      <c r="A85" t="s">
        <v>3030</v>
      </c>
      <c r="B85" t="s">
        <v>3031</v>
      </c>
      <c r="C85">
        <v>1</v>
      </c>
      <c r="D85">
        <v>926</v>
      </c>
    </row>
    <row r="86" spans="1:4" x14ac:dyDescent="0.25">
      <c r="A86" t="s">
        <v>3032</v>
      </c>
      <c r="B86" t="s">
        <v>3033</v>
      </c>
      <c r="C86">
        <v>1</v>
      </c>
      <c r="D86">
        <v>155</v>
      </c>
    </row>
    <row r="87" spans="1:4" x14ac:dyDescent="0.25">
      <c r="A87" t="s">
        <v>3034</v>
      </c>
      <c r="B87" t="s">
        <v>3035</v>
      </c>
      <c r="C87">
        <v>1</v>
      </c>
      <c r="D87">
        <v>121</v>
      </c>
    </row>
    <row r="88" spans="1:4" x14ac:dyDescent="0.25">
      <c r="A88" t="s">
        <v>3036</v>
      </c>
      <c r="B88" t="s">
        <v>3037</v>
      </c>
      <c r="C88">
        <v>1</v>
      </c>
      <c r="D88">
        <v>56</v>
      </c>
    </row>
    <row r="89" spans="1:4" x14ac:dyDescent="0.25">
      <c r="A89" t="s">
        <v>3038</v>
      </c>
      <c r="B89" t="s">
        <v>3039</v>
      </c>
      <c r="C89">
        <v>1</v>
      </c>
      <c r="D89">
        <v>201</v>
      </c>
    </row>
    <row r="90" spans="1:4" x14ac:dyDescent="0.25">
      <c r="A90" t="s">
        <v>3040</v>
      </c>
      <c r="B90" t="s">
        <v>3041</v>
      </c>
      <c r="C90">
        <v>1</v>
      </c>
      <c r="D90">
        <v>600</v>
      </c>
    </row>
    <row r="91" spans="1:4" x14ac:dyDescent="0.25">
      <c r="A91" t="s">
        <v>3042</v>
      </c>
      <c r="B91" t="s">
        <v>3043</v>
      </c>
      <c r="C91">
        <v>1</v>
      </c>
      <c r="D91">
        <v>190</v>
      </c>
    </row>
    <row r="92" spans="1:4" x14ac:dyDescent="0.25">
      <c r="A92" t="s">
        <v>3044</v>
      </c>
      <c r="B92" t="s">
        <v>3045</v>
      </c>
      <c r="C92">
        <v>1</v>
      </c>
      <c r="D92">
        <v>310</v>
      </c>
    </row>
    <row r="93" spans="1:4" x14ac:dyDescent="0.25">
      <c r="A93" t="s">
        <v>3046</v>
      </c>
      <c r="B93" t="s">
        <v>3047</v>
      </c>
      <c r="C93">
        <v>1</v>
      </c>
      <c r="D93">
        <v>683</v>
      </c>
    </row>
    <row r="94" spans="1:4" x14ac:dyDescent="0.25">
      <c r="A94" t="s">
        <v>3048</v>
      </c>
      <c r="B94" t="s">
        <v>3049</v>
      </c>
      <c r="C94">
        <v>1</v>
      </c>
      <c r="D94">
        <v>437</v>
      </c>
    </row>
    <row r="95" spans="1:4" x14ac:dyDescent="0.25">
      <c r="A95" t="s">
        <v>3050</v>
      </c>
      <c r="B95" t="s">
        <v>3051</v>
      </c>
      <c r="C95">
        <v>1</v>
      </c>
      <c r="D95">
        <v>149</v>
      </c>
    </row>
    <row r="96" spans="1:4" x14ac:dyDescent="0.25">
      <c r="A96" t="s">
        <v>3052</v>
      </c>
      <c r="B96" t="s">
        <v>3053</v>
      </c>
      <c r="C96">
        <v>1</v>
      </c>
      <c r="D96">
        <v>640</v>
      </c>
    </row>
    <row r="97" spans="1:4" x14ac:dyDescent="0.25">
      <c r="A97" t="s">
        <v>3054</v>
      </c>
      <c r="B97" t="s">
        <v>3055</v>
      </c>
      <c r="C97">
        <v>1</v>
      </c>
      <c r="D97">
        <v>642</v>
      </c>
    </row>
    <row r="98" spans="1:4" x14ac:dyDescent="0.25">
      <c r="A98" t="s">
        <v>3056</v>
      </c>
      <c r="B98" t="s">
        <v>3057</v>
      </c>
      <c r="C98">
        <v>1</v>
      </c>
      <c r="D98">
        <v>351</v>
      </c>
    </row>
    <row r="99" spans="1:4" x14ac:dyDescent="0.25">
      <c r="A99" t="s">
        <v>3058</v>
      </c>
      <c r="B99" t="s">
        <v>3059</v>
      </c>
      <c r="C99">
        <v>1</v>
      </c>
      <c r="D99">
        <v>526</v>
      </c>
    </row>
    <row r="100" spans="1:4" x14ac:dyDescent="0.25">
      <c r="A100" t="s">
        <v>3060</v>
      </c>
      <c r="B100" t="s">
        <v>3061</v>
      </c>
      <c r="C100">
        <v>1</v>
      </c>
      <c r="D100">
        <v>211</v>
      </c>
    </row>
    <row r="101" spans="1:4" x14ac:dyDescent="0.25">
      <c r="A101" t="s">
        <v>3062</v>
      </c>
      <c r="B101" t="s">
        <v>3063</v>
      </c>
      <c r="C101">
        <v>1</v>
      </c>
      <c r="D101">
        <v>96</v>
      </c>
    </row>
    <row r="102" spans="1:4" x14ac:dyDescent="0.25">
      <c r="A102" t="s">
        <v>3064</v>
      </c>
      <c r="B102" t="s">
        <v>3065</v>
      </c>
      <c r="C102">
        <v>1</v>
      </c>
      <c r="D102">
        <v>495</v>
      </c>
    </row>
    <row r="103" spans="1:4" x14ac:dyDescent="0.25">
      <c r="A103" t="s">
        <v>3066</v>
      </c>
      <c r="B103" t="s">
        <v>3067</v>
      </c>
      <c r="C103">
        <v>1</v>
      </c>
      <c r="D103">
        <v>415</v>
      </c>
    </row>
    <row r="104" spans="1:4" x14ac:dyDescent="0.25">
      <c r="A104" t="s">
        <v>3068</v>
      </c>
      <c r="B104" t="s">
        <v>3069</v>
      </c>
      <c r="C104">
        <v>1</v>
      </c>
      <c r="D104">
        <v>414</v>
      </c>
    </row>
    <row r="105" spans="1:4" x14ac:dyDescent="0.25">
      <c r="A105" t="s">
        <v>3070</v>
      </c>
      <c r="B105" t="s">
        <v>3071</v>
      </c>
      <c r="C105">
        <v>1</v>
      </c>
      <c r="D105">
        <v>267</v>
      </c>
    </row>
    <row r="106" spans="1:4" x14ac:dyDescent="0.25">
      <c r="A106" t="s">
        <v>3072</v>
      </c>
      <c r="B106" t="s">
        <v>3073</v>
      </c>
      <c r="C106">
        <v>1</v>
      </c>
      <c r="D106">
        <v>265</v>
      </c>
    </row>
    <row r="107" spans="1:4" x14ac:dyDescent="0.25">
      <c r="A107" t="s">
        <v>3074</v>
      </c>
      <c r="B107" t="s">
        <v>3075</v>
      </c>
      <c r="C107">
        <v>1</v>
      </c>
      <c r="D107">
        <v>482</v>
      </c>
    </row>
    <row r="108" spans="1:4" x14ac:dyDescent="0.25">
      <c r="A108" t="s">
        <v>3076</v>
      </c>
      <c r="B108" t="s">
        <v>3077</v>
      </c>
      <c r="C108">
        <v>1</v>
      </c>
      <c r="D108">
        <v>86</v>
      </c>
    </row>
    <row r="109" spans="1:4" x14ac:dyDescent="0.25">
      <c r="A109" t="s">
        <v>3078</v>
      </c>
      <c r="B109" t="s">
        <v>3079</v>
      </c>
      <c r="C109">
        <v>1</v>
      </c>
      <c r="D109">
        <v>551</v>
      </c>
    </row>
    <row r="110" spans="1:4" x14ac:dyDescent="0.25">
      <c r="A110" t="s">
        <v>3080</v>
      </c>
      <c r="B110" t="s">
        <v>3081</v>
      </c>
      <c r="C110">
        <v>1</v>
      </c>
      <c r="D110">
        <v>226</v>
      </c>
    </row>
    <row r="111" spans="1:4" x14ac:dyDescent="0.25">
      <c r="A111" t="s">
        <v>3082</v>
      </c>
      <c r="B111" t="s">
        <v>3083</v>
      </c>
      <c r="C111">
        <v>1</v>
      </c>
      <c r="D111">
        <v>341</v>
      </c>
    </row>
    <row r="112" spans="1:4" x14ac:dyDescent="0.25">
      <c r="A112" t="s">
        <v>3084</v>
      </c>
      <c r="B112" t="s">
        <v>3085</v>
      </c>
      <c r="C112">
        <v>1</v>
      </c>
      <c r="D112">
        <v>212</v>
      </c>
    </row>
    <row r="113" spans="1:4" x14ac:dyDescent="0.25">
      <c r="A113" t="s">
        <v>3086</v>
      </c>
      <c r="B113" t="s">
        <v>3087</v>
      </c>
      <c r="C113">
        <v>1</v>
      </c>
      <c r="D113">
        <v>534</v>
      </c>
    </row>
    <row r="114" spans="1:4" x14ac:dyDescent="0.25">
      <c r="A114" t="s">
        <v>3088</v>
      </c>
      <c r="B114" t="s">
        <v>3089</v>
      </c>
      <c r="C114">
        <v>1</v>
      </c>
      <c r="D114">
        <v>527</v>
      </c>
    </row>
    <row r="115" spans="1:4" x14ac:dyDescent="0.25">
      <c r="A115" t="s">
        <v>3090</v>
      </c>
      <c r="B115" t="s">
        <v>3091</v>
      </c>
      <c r="C115">
        <v>1</v>
      </c>
      <c r="D115">
        <v>134</v>
      </c>
    </row>
    <row r="116" spans="1:4" x14ac:dyDescent="0.25">
      <c r="A116" t="s">
        <v>3092</v>
      </c>
      <c r="B116" t="s">
        <v>3093</v>
      </c>
      <c r="C116">
        <v>1</v>
      </c>
      <c r="D116">
        <v>115</v>
      </c>
    </row>
    <row r="117" spans="1:4" x14ac:dyDescent="0.25">
      <c r="A117" t="s">
        <v>3094</v>
      </c>
      <c r="B117" t="s">
        <v>3095</v>
      </c>
      <c r="C117">
        <v>1</v>
      </c>
      <c r="D117">
        <v>482</v>
      </c>
    </row>
    <row r="118" spans="1:4" x14ac:dyDescent="0.25">
      <c r="A118" t="s">
        <v>3096</v>
      </c>
      <c r="B118" t="s">
        <v>3097</v>
      </c>
      <c r="C118">
        <v>1</v>
      </c>
      <c r="D118">
        <v>412</v>
      </c>
    </row>
    <row r="119" spans="1:4" x14ac:dyDescent="0.25">
      <c r="A119" t="s">
        <v>3098</v>
      </c>
      <c r="B119" t="s">
        <v>3099</v>
      </c>
      <c r="C119">
        <v>1</v>
      </c>
      <c r="D119">
        <v>511</v>
      </c>
    </row>
    <row r="120" spans="1:4" x14ac:dyDescent="0.25">
      <c r="A120" t="s">
        <v>3100</v>
      </c>
      <c r="B120" t="s">
        <v>3101</v>
      </c>
      <c r="C120">
        <v>1</v>
      </c>
      <c r="D120">
        <v>395</v>
      </c>
    </row>
    <row r="121" spans="1:4" x14ac:dyDescent="0.25">
      <c r="A121" t="s">
        <v>3102</v>
      </c>
      <c r="B121" t="s">
        <v>3103</v>
      </c>
      <c r="C121">
        <v>1</v>
      </c>
      <c r="D121">
        <v>433</v>
      </c>
    </row>
    <row r="122" spans="1:4" x14ac:dyDescent="0.25">
      <c r="A122" t="s">
        <v>3104</v>
      </c>
      <c r="B122" t="s">
        <v>3105</v>
      </c>
      <c r="C122">
        <v>1</v>
      </c>
      <c r="D122">
        <v>617</v>
      </c>
    </row>
    <row r="123" spans="1:4" x14ac:dyDescent="0.25">
      <c r="A123" t="s">
        <v>3106</v>
      </c>
      <c r="B123" t="s">
        <v>3107</v>
      </c>
      <c r="C123">
        <v>1</v>
      </c>
      <c r="D123">
        <v>554</v>
      </c>
    </row>
    <row r="124" spans="1:4" x14ac:dyDescent="0.25">
      <c r="A124" t="s">
        <v>3108</v>
      </c>
      <c r="B124" t="s">
        <v>3109</v>
      </c>
      <c r="C124">
        <v>1</v>
      </c>
      <c r="D124">
        <v>465</v>
      </c>
    </row>
    <row r="125" spans="1:4" x14ac:dyDescent="0.25">
      <c r="A125" t="s">
        <v>3110</v>
      </c>
      <c r="B125" t="s">
        <v>3111</v>
      </c>
      <c r="C125">
        <v>1</v>
      </c>
      <c r="D125">
        <v>506</v>
      </c>
    </row>
    <row r="126" spans="1:4" x14ac:dyDescent="0.25">
      <c r="A126" t="s">
        <v>3112</v>
      </c>
      <c r="B126" t="s">
        <v>3113</v>
      </c>
      <c r="C126">
        <v>1</v>
      </c>
      <c r="D126">
        <v>222</v>
      </c>
    </row>
    <row r="127" spans="1:4" x14ac:dyDescent="0.25">
      <c r="A127" t="s">
        <v>3114</v>
      </c>
      <c r="B127" t="s">
        <v>3115</v>
      </c>
      <c r="C127">
        <v>1</v>
      </c>
      <c r="D127">
        <v>302</v>
      </c>
    </row>
    <row r="128" spans="1:4" x14ac:dyDescent="0.25">
      <c r="A128" t="s">
        <v>3116</v>
      </c>
      <c r="B128" t="s">
        <v>3117</v>
      </c>
      <c r="C128">
        <v>1</v>
      </c>
      <c r="D128">
        <v>539</v>
      </c>
    </row>
    <row r="129" spans="1:4" x14ac:dyDescent="0.25">
      <c r="A129" t="s">
        <v>3118</v>
      </c>
      <c r="B129" t="s">
        <v>3119</v>
      </c>
      <c r="C129">
        <v>1</v>
      </c>
      <c r="D129">
        <v>252</v>
      </c>
    </row>
    <row r="130" spans="1:4" x14ac:dyDescent="0.25">
      <c r="A130" t="s">
        <v>3120</v>
      </c>
      <c r="B130" t="s">
        <v>3121</v>
      </c>
      <c r="C130">
        <v>0.997</v>
      </c>
      <c r="D130">
        <v>252</v>
      </c>
    </row>
    <row r="131" spans="1:4" x14ac:dyDescent="0.25">
      <c r="A131" t="s">
        <v>3122</v>
      </c>
      <c r="B131" t="s">
        <v>3123</v>
      </c>
      <c r="C131">
        <v>1</v>
      </c>
      <c r="D131">
        <v>244</v>
      </c>
    </row>
    <row r="132" spans="1:4" x14ac:dyDescent="0.25">
      <c r="A132" t="s">
        <v>3124</v>
      </c>
      <c r="B132" t="s">
        <v>3125</v>
      </c>
      <c r="C132">
        <v>1</v>
      </c>
      <c r="D132">
        <v>255</v>
      </c>
    </row>
    <row r="133" spans="1:4" x14ac:dyDescent="0.25">
      <c r="A133" t="s">
        <v>3126</v>
      </c>
      <c r="B133" t="s">
        <v>3127</v>
      </c>
      <c r="C133">
        <v>1</v>
      </c>
      <c r="D133">
        <v>255</v>
      </c>
    </row>
    <row r="134" spans="1:4" x14ac:dyDescent="0.25">
      <c r="A134" t="s">
        <v>3128</v>
      </c>
      <c r="B134" t="s">
        <v>3129</v>
      </c>
      <c r="C134">
        <v>1</v>
      </c>
      <c r="D134">
        <v>197</v>
      </c>
    </row>
    <row r="135" spans="1:4" x14ac:dyDescent="0.25">
      <c r="A135" t="s">
        <v>3130</v>
      </c>
      <c r="B135" t="s">
        <v>3131</v>
      </c>
      <c r="C135">
        <v>1</v>
      </c>
      <c r="D135">
        <v>151</v>
      </c>
    </row>
    <row r="136" spans="1:4" x14ac:dyDescent="0.25">
      <c r="A136" t="s">
        <v>3132</v>
      </c>
      <c r="B136" t="s">
        <v>3133</v>
      </c>
      <c r="C136">
        <v>1</v>
      </c>
      <c r="D136">
        <v>147</v>
      </c>
    </row>
    <row r="137" spans="1:4" x14ac:dyDescent="0.25">
      <c r="A137" t="s">
        <v>3134</v>
      </c>
      <c r="B137" t="s">
        <v>3135</v>
      </c>
      <c r="C137">
        <v>1</v>
      </c>
      <c r="D137">
        <v>591</v>
      </c>
    </row>
    <row r="138" spans="1:4" x14ac:dyDescent="0.25">
      <c r="A138" t="s">
        <v>3136</v>
      </c>
      <c r="B138" t="s">
        <v>3137</v>
      </c>
      <c r="C138">
        <v>1</v>
      </c>
      <c r="D138">
        <v>348</v>
      </c>
    </row>
    <row r="139" spans="1:4" x14ac:dyDescent="0.25">
      <c r="A139" t="s">
        <v>3138</v>
      </c>
      <c r="B139" t="s">
        <v>3139</v>
      </c>
      <c r="C139">
        <v>1</v>
      </c>
      <c r="D139">
        <v>348</v>
      </c>
    </row>
    <row r="140" spans="1:4" x14ac:dyDescent="0.25">
      <c r="A140" t="s">
        <v>3140</v>
      </c>
      <c r="B140" t="s">
        <v>3141</v>
      </c>
      <c r="C140">
        <v>0.998</v>
      </c>
      <c r="D140">
        <v>351</v>
      </c>
    </row>
    <row r="141" spans="1:4" x14ac:dyDescent="0.25">
      <c r="A141" t="s">
        <v>3142</v>
      </c>
      <c r="B141" t="s">
        <v>3143</v>
      </c>
      <c r="C141">
        <v>1</v>
      </c>
      <c r="D141">
        <v>332</v>
      </c>
    </row>
    <row r="142" spans="1:4" x14ac:dyDescent="0.25">
      <c r="A142" t="s">
        <v>3144</v>
      </c>
      <c r="B142" t="s">
        <v>3145</v>
      </c>
      <c r="C142">
        <v>1</v>
      </c>
      <c r="D142">
        <v>332</v>
      </c>
    </row>
    <row r="143" spans="1:4" x14ac:dyDescent="0.25">
      <c r="A143" t="s">
        <v>3146</v>
      </c>
      <c r="B143" t="s">
        <v>3147</v>
      </c>
      <c r="C143">
        <v>1</v>
      </c>
      <c r="D143">
        <v>332</v>
      </c>
    </row>
    <row r="144" spans="1:4" x14ac:dyDescent="0.25">
      <c r="A144" t="s">
        <v>3148</v>
      </c>
      <c r="B144" t="s">
        <v>3149</v>
      </c>
      <c r="C144">
        <v>1</v>
      </c>
      <c r="D144">
        <v>500</v>
      </c>
    </row>
    <row r="145" spans="1:4" x14ac:dyDescent="0.25">
      <c r="A145" t="s">
        <v>3150</v>
      </c>
      <c r="B145" t="s">
        <v>3151</v>
      </c>
      <c r="C145">
        <v>1</v>
      </c>
      <c r="D145">
        <v>437</v>
      </c>
    </row>
    <row r="146" spans="1:4" x14ac:dyDescent="0.25">
      <c r="A146" t="s">
        <v>3152</v>
      </c>
      <c r="B146" t="s">
        <v>3153</v>
      </c>
      <c r="C146">
        <v>1</v>
      </c>
      <c r="D146">
        <v>416</v>
      </c>
    </row>
    <row r="147" spans="1:4" x14ac:dyDescent="0.25">
      <c r="A147" t="s">
        <v>3154</v>
      </c>
      <c r="B147" t="s">
        <v>3155</v>
      </c>
      <c r="C147">
        <v>1</v>
      </c>
      <c r="D147">
        <v>563</v>
      </c>
    </row>
    <row r="148" spans="1:4" x14ac:dyDescent="0.25">
      <c r="A148" t="s">
        <v>3156</v>
      </c>
      <c r="B148" t="s">
        <v>3157</v>
      </c>
      <c r="C148">
        <v>1</v>
      </c>
      <c r="D148">
        <v>437</v>
      </c>
    </row>
    <row r="149" spans="1:4" x14ac:dyDescent="0.25">
      <c r="A149" t="s">
        <v>3158</v>
      </c>
      <c r="B149" t="s">
        <v>3159</v>
      </c>
      <c r="C149">
        <v>1</v>
      </c>
      <c r="D149">
        <v>2214</v>
      </c>
    </row>
    <row r="150" spans="1:4" x14ac:dyDescent="0.25">
      <c r="A150" t="s">
        <v>3160</v>
      </c>
      <c r="B150" t="s">
        <v>3161</v>
      </c>
      <c r="C150">
        <v>1</v>
      </c>
      <c r="D150">
        <v>458</v>
      </c>
    </row>
    <row r="151" spans="1:4" x14ac:dyDescent="0.25">
      <c r="A151" t="s">
        <v>3162</v>
      </c>
      <c r="B151" t="s">
        <v>3163</v>
      </c>
      <c r="C151">
        <v>1</v>
      </c>
      <c r="D151">
        <v>642</v>
      </c>
    </row>
    <row r="152" spans="1:4" x14ac:dyDescent="0.25">
      <c r="A152" t="s">
        <v>3164</v>
      </c>
      <c r="B152" t="s">
        <v>3165</v>
      </c>
      <c r="C152">
        <v>1</v>
      </c>
      <c r="D152">
        <v>639</v>
      </c>
    </row>
    <row r="153" spans="1:4" x14ac:dyDescent="0.25">
      <c r="A153" t="s">
        <v>3166</v>
      </c>
      <c r="B153" t="s">
        <v>3167</v>
      </c>
      <c r="C153">
        <v>1</v>
      </c>
      <c r="D153">
        <v>1044</v>
      </c>
    </row>
    <row r="154" spans="1:4" x14ac:dyDescent="0.25">
      <c r="A154" t="s">
        <v>3168</v>
      </c>
      <c r="B154" t="s">
        <v>3169</v>
      </c>
      <c r="C154">
        <v>1</v>
      </c>
      <c r="D154">
        <v>842</v>
      </c>
    </row>
    <row r="155" spans="1:4" x14ac:dyDescent="0.25">
      <c r="A155" t="s">
        <v>3170</v>
      </c>
      <c r="B155" t="s">
        <v>3171</v>
      </c>
      <c r="C155">
        <v>1</v>
      </c>
      <c r="D155">
        <v>705</v>
      </c>
    </row>
    <row r="156" spans="1:4" x14ac:dyDescent="0.25">
      <c r="A156" t="s">
        <v>3172</v>
      </c>
      <c r="B156" t="s">
        <v>3173</v>
      </c>
      <c r="C156">
        <v>1</v>
      </c>
      <c r="D156">
        <v>1071</v>
      </c>
    </row>
    <row r="157" spans="1:4" x14ac:dyDescent="0.25">
      <c r="A157" t="s">
        <v>3174</v>
      </c>
      <c r="B157" t="s">
        <v>3175</v>
      </c>
      <c r="C157">
        <v>1</v>
      </c>
      <c r="D157">
        <v>2051</v>
      </c>
    </row>
    <row r="158" spans="1:4" x14ac:dyDescent="0.25">
      <c r="A158" t="s">
        <v>3176</v>
      </c>
      <c r="B158" t="s">
        <v>3177</v>
      </c>
      <c r="C158">
        <v>1</v>
      </c>
      <c r="D158">
        <v>1887</v>
      </c>
    </row>
    <row r="159" spans="1:4" x14ac:dyDescent="0.25">
      <c r="A159" t="s">
        <v>3178</v>
      </c>
      <c r="B159" t="s">
        <v>3179</v>
      </c>
      <c r="C159">
        <v>1</v>
      </c>
      <c r="D159">
        <v>1887</v>
      </c>
    </row>
    <row r="160" spans="1:4" x14ac:dyDescent="0.25">
      <c r="A160" t="s">
        <v>3180</v>
      </c>
      <c r="B160" t="s">
        <v>3181</v>
      </c>
      <c r="C160">
        <v>1</v>
      </c>
      <c r="D160">
        <v>613</v>
      </c>
    </row>
    <row r="161" spans="1:4" x14ac:dyDescent="0.25">
      <c r="A161" t="s">
        <v>3182</v>
      </c>
      <c r="B161" t="s">
        <v>3183</v>
      </c>
      <c r="C161">
        <v>1</v>
      </c>
      <c r="D161">
        <v>613</v>
      </c>
    </row>
    <row r="162" spans="1:4" x14ac:dyDescent="0.25">
      <c r="A162" t="s">
        <v>3184</v>
      </c>
      <c r="B162" t="s">
        <v>3185</v>
      </c>
      <c r="C162">
        <v>1</v>
      </c>
      <c r="D162">
        <v>709</v>
      </c>
    </row>
    <row r="163" spans="1:4" x14ac:dyDescent="0.25">
      <c r="A163" t="s">
        <v>3186</v>
      </c>
      <c r="B163" t="s">
        <v>3187</v>
      </c>
      <c r="C163">
        <v>1</v>
      </c>
      <c r="D163">
        <v>2233</v>
      </c>
    </row>
    <row r="164" spans="1:4" x14ac:dyDescent="0.25">
      <c r="A164" t="s">
        <v>3188</v>
      </c>
      <c r="B164" t="s">
        <v>3189</v>
      </c>
      <c r="C164">
        <v>1</v>
      </c>
      <c r="D164">
        <v>778</v>
      </c>
    </row>
    <row r="165" spans="1:4" x14ac:dyDescent="0.25">
      <c r="A165" t="s">
        <v>3190</v>
      </c>
      <c r="B165" t="s">
        <v>3191</v>
      </c>
      <c r="C165">
        <v>1</v>
      </c>
      <c r="D165">
        <v>247</v>
      </c>
    </row>
    <row r="166" spans="1:4" x14ac:dyDescent="0.25">
      <c r="A166" t="s">
        <v>3192</v>
      </c>
      <c r="B166" t="s">
        <v>3193</v>
      </c>
      <c r="C166">
        <v>1</v>
      </c>
      <c r="D166">
        <v>486</v>
      </c>
    </row>
    <row r="167" spans="1:4" x14ac:dyDescent="0.25">
      <c r="A167" t="s">
        <v>3194</v>
      </c>
      <c r="B167" t="s">
        <v>3195</v>
      </c>
      <c r="C167">
        <v>1</v>
      </c>
      <c r="D167">
        <v>693</v>
      </c>
    </row>
    <row r="168" spans="1:4" x14ac:dyDescent="0.25">
      <c r="A168" t="s">
        <v>3196</v>
      </c>
      <c r="B168" t="s">
        <v>3197</v>
      </c>
      <c r="C168">
        <v>1</v>
      </c>
      <c r="D168">
        <v>918</v>
      </c>
    </row>
    <row r="169" spans="1:4" x14ac:dyDescent="0.25">
      <c r="A169" t="s">
        <v>3198</v>
      </c>
      <c r="B169" t="s">
        <v>3199</v>
      </c>
      <c r="C169">
        <v>1</v>
      </c>
      <c r="D169">
        <v>987</v>
      </c>
    </row>
    <row r="170" spans="1:4" x14ac:dyDescent="0.25">
      <c r="A170" t="s">
        <v>3200</v>
      </c>
      <c r="B170" t="s">
        <v>3201</v>
      </c>
      <c r="C170">
        <v>1</v>
      </c>
      <c r="D170">
        <v>835</v>
      </c>
    </row>
    <row r="171" spans="1:4" x14ac:dyDescent="0.25">
      <c r="A171" t="s">
        <v>3202</v>
      </c>
      <c r="B171" t="s">
        <v>3203</v>
      </c>
      <c r="C171">
        <v>1</v>
      </c>
      <c r="D171">
        <v>959</v>
      </c>
    </row>
    <row r="172" spans="1:4" x14ac:dyDescent="0.25">
      <c r="A172" t="s">
        <v>3204</v>
      </c>
      <c r="B172" t="s">
        <v>3205</v>
      </c>
      <c r="C172">
        <v>1</v>
      </c>
      <c r="D172">
        <v>489</v>
      </c>
    </row>
    <row r="173" spans="1:4" x14ac:dyDescent="0.25">
      <c r="A173" t="s">
        <v>3206</v>
      </c>
      <c r="B173" t="s">
        <v>3207</v>
      </c>
      <c r="C173">
        <v>1</v>
      </c>
      <c r="D173">
        <v>654</v>
      </c>
    </row>
    <row r="174" spans="1:4" x14ac:dyDescent="0.25">
      <c r="A174" t="s">
        <v>3208</v>
      </c>
      <c r="B174" t="s">
        <v>3209</v>
      </c>
      <c r="C174">
        <v>1</v>
      </c>
      <c r="D174">
        <v>708</v>
      </c>
    </row>
    <row r="175" spans="1:4" x14ac:dyDescent="0.25">
      <c r="A175" t="s">
        <v>3210</v>
      </c>
      <c r="B175" t="s">
        <v>3211</v>
      </c>
      <c r="C175">
        <v>1</v>
      </c>
      <c r="D175">
        <v>485</v>
      </c>
    </row>
    <row r="176" spans="1:4" x14ac:dyDescent="0.25">
      <c r="A176" t="s">
        <v>3212</v>
      </c>
      <c r="B176" t="s">
        <v>3213</v>
      </c>
      <c r="C176">
        <v>1</v>
      </c>
      <c r="D176">
        <v>545</v>
      </c>
    </row>
    <row r="177" spans="1:4" x14ac:dyDescent="0.25">
      <c r="A177" t="s">
        <v>3214</v>
      </c>
      <c r="B177" t="s">
        <v>3215</v>
      </c>
      <c r="C177">
        <v>1</v>
      </c>
      <c r="D177">
        <v>2672</v>
      </c>
    </row>
    <row r="178" spans="1:4" x14ac:dyDescent="0.25">
      <c r="A178" t="s">
        <v>3216</v>
      </c>
      <c r="B178" t="s">
        <v>3217</v>
      </c>
      <c r="C178">
        <v>1</v>
      </c>
      <c r="D178">
        <v>682</v>
      </c>
    </row>
    <row r="179" spans="1:4" x14ac:dyDescent="0.25">
      <c r="A179" t="s">
        <v>3218</v>
      </c>
      <c r="B179" t="s">
        <v>3219</v>
      </c>
      <c r="C179">
        <v>1</v>
      </c>
      <c r="D179">
        <v>1358</v>
      </c>
    </row>
    <row r="180" spans="1:4" x14ac:dyDescent="0.25">
      <c r="A180" t="s">
        <v>3220</v>
      </c>
      <c r="B180" t="s">
        <v>3221</v>
      </c>
      <c r="C180">
        <v>1</v>
      </c>
      <c r="D180">
        <v>572</v>
      </c>
    </row>
    <row r="181" spans="1:4" x14ac:dyDescent="0.25">
      <c r="A181" t="s">
        <v>3222</v>
      </c>
      <c r="B181" t="s">
        <v>3223</v>
      </c>
      <c r="C181">
        <v>1</v>
      </c>
      <c r="D181">
        <v>519</v>
      </c>
    </row>
    <row r="182" spans="1:4" x14ac:dyDescent="0.25">
      <c r="A182" t="s">
        <v>3224</v>
      </c>
      <c r="B182" t="s">
        <v>3225</v>
      </c>
      <c r="C182">
        <v>1</v>
      </c>
      <c r="D182">
        <v>1222</v>
      </c>
    </row>
    <row r="183" spans="1:4" x14ac:dyDescent="0.25">
      <c r="A183" t="s">
        <v>3226</v>
      </c>
      <c r="B183" t="s">
        <v>3227</v>
      </c>
      <c r="C183">
        <v>1</v>
      </c>
      <c r="D183">
        <v>1104</v>
      </c>
    </row>
    <row r="184" spans="1:4" x14ac:dyDescent="0.25">
      <c r="A184" t="s">
        <v>3228</v>
      </c>
      <c r="B184" t="s">
        <v>3229</v>
      </c>
      <c r="C184">
        <v>1</v>
      </c>
      <c r="D184">
        <v>395</v>
      </c>
    </row>
    <row r="185" spans="1:4" x14ac:dyDescent="0.25">
      <c r="A185" t="s">
        <v>3230</v>
      </c>
      <c r="B185" t="s">
        <v>3231</v>
      </c>
      <c r="C185">
        <v>1</v>
      </c>
      <c r="D185">
        <v>261</v>
      </c>
    </row>
    <row r="186" spans="1:4" x14ac:dyDescent="0.25">
      <c r="A186" t="s">
        <v>3232</v>
      </c>
      <c r="B186" t="s">
        <v>3233</v>
      </c>
      <c r="C186">
        <v>1</v>
      </c>
      <c r="D186">
        <v>449</v>
      </c>
    </row>
    <row r="187" spans="1:4" x14ac:dyDescent="0.25">
      <c r="A187" t="s">
        <v>3234</v>
      </c>
      <c r="B187" t="s">
        <v>3235</v>
      </c>
      <c r="C187">
        <v>1</v>
      </c>
      <c r="D187">
        <v>802</v>
      </c>
    </row>
    <row r="188" spans="1:4" x14ac:dyDescent="0.25">
      <c r="A188" t="s">
        <v>3236</v>
      </c>
      <c r="B188" t="s">
        <v>3237</v>
      </c>
      <c r="C188">
        <v>1</v>
      </c>
      <c r="D188">
        <v>287</v>
      </c>
    </row>
    <row r="189" spans="1:4" x14ac:dyDescent="0.25">
      <c r="A189" t="s">
        <v>3238</v>
      </c>
      <c r="B189" t="s">
        <v>3239</v>
      </c>
      <c r="C189">
        <v>1</v>
      </c>
      <c r="D189">
        <v>319</v>
      </c>
    </row>
    <row r="190" spans="1:4" x14ac:dyDescent="0.25">
      <c r="A190" t="s">
        <v>3240</v>
      </c>
      <c r="B190" t="s">
        <v>3241</v>
      </c>
      <c r="C190">
        <v>1</v>
      </c>
      <c r="D190">
        <v>680</v>
      </c>
    </row>
    <row r="191" spans="1:4" x14ac:dyDescent="0.25">
      <c r="A191" t="s">
        <v>3242</v>
      </c>
      <c r="B191" t="s">
        <v>3243</v>
      </c>
      <c r="C191">
        <v>1</v>
      </c>
      <c r="D191">
        <v>361</v>
      </c>
    </row>
    <row r="192" spans="1:4" x14ac:dyDescent="0.25">
      <c r="A192" t="s">
        <v>3244</v>
      </c>
      <c r="B192" t="s">
        <v>3245</v>
      </c>
      <c r="C192">
        <v>1</v>
      </c>
      <c r="D192">
        <v>334</v>
      </c>
    </row>
    <row r="193" spans="1:4" x14ac:dyDescent="0.25">
      <c r="A193" t="s">
        <v>3246</v>
      </c>
      <c r="B193" t="s">
        <v>3247</v>
      </c>
      <c r="C193">
        <v>1</v>
      </c>
      <c r="D193">
        <v>507</v>
      </c>
    </row>
    <row r="194" spans="1:4" x14ac:dyDescent="0.25">
      <c r="A194" t="s">
        <v>3248</v>
      </c>
      <c r="B194" t="s">
        <v>3249</v>
      </c>
      <c r="C194">
        <v>1</v>
      </c>
      <c r="D194">
        <v>526</v>
      </c>
    </row>
    <row r="195" spans="1:4" x14ac:dyDescent="0.25">
      <c r="A195" t="s">
        <v>3250</v>
      </c>
      <c r="B195" t="s">
        <v>3251</v>
      </c>
      <c r="C195">
        <v>1</v>
      </c>
      <c r="D195">
        <v>500</v>
      </c>
    </row>
    <row r="196" spans="1:4" x14ac:dyDescent="0.25">
      <c r="A196" t="s">
        <v>3252</v>
      </c>
      <c r="B196" t="s">
        <v>3253</v>
      </c>
      <c r="C196">
        <v>1</v>
      </c>
      <c r="D196">
        <v>1277</v>
      </c>
    </row>
    <row r="197" spans="1:4" x14ac:dyDescent="0.25">
      <c r="A197" t="s">
        <v>3254</v>
      </c>
      <c r="B197" t="s">
        <v>3255</v>
      </c>
      <c r="C197">
        <v>1</v>
      </c>
      <c r="D197">
        <v>1653</v>
      </c>
    </row>
    <row r="198" spans="1:4" x14ac:dyDescent="0.25">
      <c r="A198" t="s">
        <v>3256</v>
      </c>
      <c r="B198" t="s">
        <v>3257</v>
      </c>
      <c r="C198">
        <v>1</v>
      </c>
      <c r="D198">
        <v>248</v>
      </c>
    </row>
    <row r="199" spans="1:4" x14ac:dyDescent="0.25">
      <c r="A199" t="s">
        <v>3258</v>
      </c>
      <c r="B199" t="s">
        <v>3259</v>
      </c>
      <c r="C199">
        <v>1</v>
      </c>
      <c r="D199">
        <v>400</v>
      </c>
    </row>
    <row r="200" spans="1:4" x14ac:dyDescent="0.25">
      <c r="A200" t="s">
        <v>3260</v>
      </c>
      <c r="B200" t="s">
        <v>3261</v>
      </c>
      <c r="C200">
        <v>1</v>
      </c>
      <c r="D200">
        <v>1090</v>
      </c>
    </row>
    <row r="201" spans="1:4" x14ac:dyDescent="0.25">
      <c r="A201" t="s">
        <v>3262</v>
      </c>
      <c r="B201" t="s">
        <v>3263</v>
      </c>
      <c r="C201">
        <v>1</v>
      </c>
      <c r="D201">
        <v>504</v>
      </c>
    </row>
    <row r="202" spans="1:4" x14ac:dyDescent="0.25">
      <c r="A202" t="s">
        <v>3264</v>
      </c>
      <c r="B202" t="s">
        <v>3265</v>
      </c>
      <c r="C202">
        <v>1</v>
      </c>
      <c r="D202">
        <v>592</v>
      </c>
    </row>
    <row r="203" spans="1:4" x14ac:dyDescent="0.25">
      <c r="A203" t="s">
        <v>3266</v>
      </c>
      <c r="B203" t="s">
        <v>3267</v>
      </c>
      <c r="C203">
        <v>1</v>
      </c>
      <c r="D203">
        <v>1024</v>
      </c>
    </row>
    <row r="204" spans="1:4" x14ac:dyDescent="0.25">
      <c r="A204" t="s">
        <v>3268</v>
      </c>
      <c r="B204" t="s">
        <v>3269</v>
      </c>
      <c r="C204">
        <v>1</v>
      </c>
      <c r="D204">
        <v>1178</v>
      </c>
    </row>
    <row r="205" spans="1:4" x14ac:dyDescent="0.25">
      <c r="A205" t="s">
        <v>3270</v>
      </c>
      <c r="B205" t="s">
        <v>3271</v>
      </c>
      <c r="C205">
        <v>1</v>
      </c>
      <c r="D205">
        <v>563</v>
      </c>
    </row>
    <row r="206" spans="1:4" x14ac:dyDescent="0.25">
      <c r="A206" t="s">
        <v>3272</v>
      </c>
      <c r="B206" t="s">
        <v>3273</v>
      </c>
      <c r="C206">
        <v>1</v>
      </c>
      <c r="D206">
        <v>642</v>
      </c>
    </row>
    <row r="207" spans="1:4" x14ac:dyDescent="0.25">
      <c r="A207" t="s">
        <v>3274</v>
      </c>
      <c r="B207" t="s">
        <v>3275</v>
      </c>
      <c r="C207">
        <v>1</v>
      </c>
      <c r="D207">
        <v>479</v>
      </c>
    </row>
    <row r="208" spans="1:4" x14ac:dyDescent="0.25">
      <c r="A208" t="s">
        <v>3276</v>
      </c>
      <c r="B208" t="s">
        <v>3277</v>
      </c>
      <c r="C208">
        <v>1</v>
      </c>
      <c r="D208">
        <v>199</v>
      </c>
    </row>
    <row r="209" spans="1:4" x14ac:dyDescent="0.25">
      <c r="A209" t="s">
        <v>3278</v>
      </c>
      <c r="B209" t="s">
        <v>3279</v>
      </c>
      <c r="C209">
        <v>1</v>
      </c>
      <c r="D209">
        <v>577</v>
      </c>
    </row>
    <row r="210" spans="1:4" x14ac:dyDescent="0.25">
      <c r="A210" t="s">
        <v>3280</v>
      </c>
      <c r="B210" t="s">
        <v>3281</v>
      </c>
      <c r="C210">
        <v>1</v>
      </c>
      <c r="D210">
        <v>607</v>
      </c>
    </row>
    <row r="211" spans="1:4" x14ac:dyDescent="0.25">
      <c r="A211" t="s">
        <v>3282</v>
      </c>
      <c r="B211" t="s">
        <v>3283</v>
      </c>
      <c r="C211">
        <v>1</v>
      </c>
      <c r="D211">
        <v>889</v>
      </c>
    </row>
    <row r="212" spans="1:4" x14ac:dyDescent="0.25">
      <c r="A212" t="s">
        <v>3284</v>
      </c>
      <c r="B212" t="s">
        <v>3285</v>
      </c>
      <c r="C212">
        <v>1</v>
      </c>
      <c r="D212">
        <v>546</v>
      </c>
    </row>
    <row r="213" spans="1:4" x14ac:dyDescent="0.25">
      <c r="A213" t="s">
        <v>3286</v>
      </c>
      <c r="B213" t="s">
        <v>3287</v>
      </c>
      <c r="C213">
        <v>1</v>
      </c>
      <c r="D213">
        <v>221</v>
      </c>
    </row>
    <row r="214" spans="1:4" x14ac:dyDescent="0.25">
      <c r="A214" t="s">
        <v>3288</v>
      </c>
      <c r="B214" t="s">
        <v>3289</v>
      </c>
      <c r="C214">
        <v>1</v>
      </c>
      <c r="D214">
        <v>717</v>
      </c>
    </row>
    <row r="215" spans="1:4" x14ac:dyDescent="0.25">
      <c r="A215" t="s">
        <v>3290</v>
      </c>
      <c r="B215" t="s">
        <v>3291</v>
      </c>
      <c r="C215">
        <v>1</v>
      </c>
      <c r="D215">
        <v>1180</v>
      </c>
    </row>
    <row r="216" spans="1:4" x14ac:dyDescent="0.25">
      <c r="A216" t="s">
        <v>3292</v>
      </c>
      <c r="B216" t="s">
        <v>3293</v>
      </c>
      <c r="C216">
        <v>1</v>
      </c>
      <c r="D216">
        <v>1588</v>
      </c>
    </row>
    <row r="217" spans="1:4" x14ac:dyDescent="0.25">
      <c r="A217" t="s">
        <v>3294</v>
      </c>
      <c r="B217" t="s">
        <v>3295</v>
      </c>
      <c r="C217">
        <v>1</v>
      </c>
      <c r="D217">
        <v>244</v>
      </c>
    </row>
    <row r="218" spans="1:4" x14ac:dyDescent="0.25">
      <c r="A218" t="s">
        <v>3296</v>
      </c>
      <c r="B218" t="s">
        <v>3297</v>
      </c>
      <c r="C218">
        <v>1</v>
      </c>
      <c r="D218">
        <v>1201</v>
      </c>
    </row>
    <row r="219" spans="1:4" x14ac:dyDescent="0.25">
      <c r="A219" t="s">
        <v>3298</v>
      </c>
      <c r="B219" t="s">
        <v>3299</v>
      </c>
      <c r="C219">
        <v>1</v>
      </c>
      <c r="D219">
        <v>478</v>
      </c>
    </row>
    <row r="220" spans="1:4" x14ac:dyDescent="0.25">
      <c r="A220" t="s">
        <v>3300</v>
      </c>
      <c r="B220" t="s">
        <v>3301</v>
      </c>
      <c r="C220">
        <v>1</v>
      </c>
      <c r="D220">
        <v>481</v>
      </c>
    </row>
    <row r="221" spans="1:4" x14ac:dyDescent="0.25">
      <c r="A221" t="s">
        <v>3302</v>
      </c>
      <c r="B221" t="s">
        <v>3303</v>
      </c>
      <c r="C221">
        <v>1</v>
      </c>
      <c r="D221">
        <v>376</v>
      </c>
    </row>
    <row r="222" spans="1:4" x14ac:dyDescent="0.25">
      <c r="A222" t="s">
        <v>3304</v>
      </c>
      <c r="B222" t="s">
        <v>3305</v>
      </c>
      <c r="C222">
        <v>1</v>
      </c>
      <c r="D222">
        <v>591</v>
      </c>
    </row>
    <row r="223" spans="1:4" x14ac:dyDescent="0.25">
      <c r="A223" t="s">
        <v>3306</v>
      </c>
      <c r="B223" t="s">
        <v>3307</v>
      </c>
      <c r="C223">
        <v>1</v>
      </c>
      <c r="D223">
        <v>557</v>
      </c>
    </row>
    <row r="224" spans="1:4" x14ac:dyDescent="0.25">
      <c r="A224" t="s">
        <v>3308</v>
      </c>
      <c r="B224" t="s">
        <v>3309</v>
      </c>
      <c r="C224">
        <v>1</v>
      </c>
      <c r="D224">
        <v>176</v>
      </c>
    </row>
    <row r="225" spans="1:4" x14ac:dyDescent="0.25">
      <c r="A225" t="s">
        <v>3310</v>
      </c>
      <c r="B225" t="s">
        <v>3311</v>
      </c>
      <c r="C225">
        <v>1</v>
      </c>
      <c r="D225">
        <v>554</v>
      </c>
    </row>
    <row r="226" spans="1:4" x14ac:dyDescent="0.25">
      <c r="A226" t="s">
        <v>3312</v>
      </c>
      <c r="B226" t="s">
        <v>3313</v>
      </c>
      <c r="C226">
        <v>1</v>
      </c>
      <c r="D226">
        <v>462</v>
      </c>
    </row>
    <row r="227" spans="1:4" x14ac:dyDescent="0.25">
      <c r="A227" t="s">
        <v>3314</v>
      </c>
      <c r="B227" t="s">
        <v>3315</v>
      </c>
      <c r="C227">
        <v>1</v>
      </c>
      <c r="D227">
        <v>206</v>
      </c>
    </row>
    <row r="228" spans="1:4" x14ac:dyDescent="0.25">
      <c r="A228" t="s">
        <v>3316</v>
      </c>
      <c r="B228" t="s">
        <v>3317</v>
      </c>
      <c r="C228">
        <v>1</v>
      </c>
      <c r="D228">
        <v>707</v>
      </c>
    </row>
    <row r="229" spans="1:4" x14ac:dyDescent="0.25">
      <c r="A229" t="s">
        <v>3318</v>
      </c>
      <c r="B229" t="s">
        <v>3319</v>
      </c>
      <c r="C229">
        <v>1</v>
      </c>
      <c r="D229">
        <v>339</v>
      </c>
    </row>
    <row r="230" spans="1:4" x14ac:dyDescent="0.25">
      <c r="A230" t="s">
        <v>3320</v>
      </c>
      <c r="B230" t="s">
        <v>3321</v>
      </c>
      <c r="C230">
        <v>1</v>
      </c>
      <c r="D230">
        <v>176</v>
      </c>
    </row>
    <row r="231" spans="1:4" x14ac:dyDescent="0.25">
      <c r="A231" t="s">
        <v>3322</v>
      </c>
      <c r="B231" t="s">
        <v>3323</v>
      </c>
      <c r="C231">
        <v>1</v>
      </c>
      <c r="D231">
        <v>514</v>
      </c>
    </row>
    <row r="232" spans="1:4" x14ac:dyDescent="0.25">
      <c r="A232" t="s">
        <v>3324</v>
      </c>
      <c r="B232" t="s">
        <v>3325</v>
      </c>
      <c r="C232">
        <v>1</v>
      </c>
      <c r="D232">
        <v>391</v>
      </c>
    </row>
    <row r="233" spans="1:4" x14ac:dyDescent="0.25">
      <c r="A233" t="s">
        <v>3326</v>
      </c>
      <c r="B233" t="s">
        <v>3327</v>
      </c>
      <c r="C233">
        <v>1</v>
      </c>
      <c r="D233">
        <v>306</v>
      </c>
    </row>
    <row r="234" spans="1:4" x14ac:dyDescent="0.25">
      <c r="A234" t="s">
        <v>3328</v>
      </c>
      <c r="B234" t="s">
        <v>3329</v>
      </c>
      <c r="C234">
        <v>1</v>
      </c>
      <c r="D234">
        <v>236</v>
      </c>
    </row>
    <row r="235" spans="1:4" x14ac:dyDescent="0.25">
      <c r="A235" t="s">
        <v>3330</v>
      </c>
      <c r="B235" t="s">
        <v>3331</v>
      </c>
      <c r="C235">
        <v>1</v>
      </c>
      <c r="D235">
        <v>1113</v>
      </c>
    </row>
    <row r="236" spans="1:4" x14ac:dyDescent="0.25">
      <c r="A236" t="s">
        <v>3332</v>
      </c>
      <c r="B236" t="s">
        <v>3333</v>
      </c>
      <c r="C236">
        <v>1</v>
      </c>
      <c r="D236">
        <v>840</v>
      </c>
    </row>
    <row r="237" spans="1:4" x14ac:dyDescent="0.25">
      <c r="A237" t="s">
        <v>3334</v>
      </c>
      <c r="B237" t="s">
        <v>3335</v>
      </c>
      <c r="C237">
        <v>1</v>
      </c>
      <c r="D237">
        <v>415</v>
      </c>
    </row>
    <row r="238" spans="1:4" x14ac:dyDescent="0.25">
      <c r="A238" t="s">
        <v>3336</v>
      </c>
      <c r="B238" t="s">
        <v>3337</v>
      </c>
      <c r="C238">
        <v>1</v>
      </c>
      <c r="D238">
        <v>136</v>
      </c>
    </row>
    <row r="239" spans="1:4" x14ac:dyDescent="0.25">
      <c r="A239" t="s">
        <v>3338</v>
      </c>
      <c r="B239" t="s">
        <v>3339</v>
      </c>
      <c r="C239">
        <v>1</v>
      </c>
      <c r="D239">
        <v>1092</v>
      </c>
    </row>
    <row r="240" spans="1:4" x14ac:dyDescent="0.25">
      <c r="A240" t="s">
        <v>3340</v>
      </c>
      <c r="B240" t="s">
        <v>3341</v>
      </c>
      <c r="C240">
        <v>1</v>
      </c>
      <c r="D240">
        <v>399</v>
      </c>
    </row>
    <row r="241" spans="1:4" x14ac:dyDescent="0.25">
      <c r="A241" t="s">
        <v>3342</v>
      </c>
      <c r="B241" t="s">
        <v>3343</v>
      </c>
      <c r="C241">
        <v>1</v>
      </c>
      <c r="D241">
        <v>176</v>
      </c>
    </row>
    <row r="242" spans="1:4" x14ac:dyDescent="0.25">
      <c r="A242" t="s">
        <v>3344</v>
      </c>
      <c r="B242" t="s">
        <v>3345</v>
      </c>
      <c r="C242">
        <v>1</v>
      </c>
      <c r="D242">
        <v>569</v>
      </c>
    </row>
    <row r="243" spans="1:4" x14ac:dyDescent="0.25">
      <c r="A243" t="s">
        <v>3346</v>
      </c>
      <c r="B243" t="s">
        <v>3347</v>
      </c>
      <c r="C243">
        <v>1</v>
      </c>
      <c r="D243">
        <v>155</v>
      </c>
    </row>
    <row r="244" spans="1:4" x14ac:dyDescent="0.25">
      <c r="A244" t="s">
        <v>3348</v>
      </c>
      <c r="B244" t="s">
        <v>3349</v>
      </c>
      <c r="C244">
        <v>1</v>
      </c>
      <c r="D244">
        <v>700</v>
      </c>
    </row>
    <row r="245" spans="1:4" x14ac:dyDescent="0.25">
      <c r="A245" t="s">
        <v>3350</v>
      </c>
      <c r="B245" t="s">
        <v>3351</v>
      </c>
      <c r="C245">
        <v>1</v>
      </c>
      <c r="D245">
        <v>225</v>
      </c>
    </row>
    <row r="246" spans="1:4" x14ac:dyDescent="0.25">
      <c r="A246" t="s">
        <v>3352</v>
      </c>
      <c r="B246" t="s">
        <v>3353</v>
      </c>
      <c r="C246">
        <v>1</v>
      </c>
      <c r="D246">
        <v>503</v>
      </c>
    </row>
    <row r="247" spans="1:4" x14ac:dyDescent="0.25">
      <c r="A247" t="s">
        <v>3354</v>
      </c>
      <c r="B247" t="s">
        <v>3355</v>
      </c>
      <c r="C247">
        <v>1</v>
      </c>
      <c r="D247">
        <v>499</v>
      </c>
    </row>
    <row r="248" spans="1:4" x14ac:dyDescent="0.25">
      <c r="A248" t="s">
        <v>3356</v>
      </c>
      <c r="B248" t="s">
        <v>3357</v>
      </c>
      <c r="C248">
        <v>1</v>
      </c>
      <c r="D248">
        <v>499</v>
      </c>
    </row>
    <row r="249" spans="1:4" x14ac:dyDescent="0.25">
      <c r="A249" t="s">
        <v>3358</v>
      </c>
      <c r="B249" t="s">
        <v>3359</v>
      </c>
      <c r="C249">
        <v>1</v>
      </c>
      <c r="D249">
        <v>113</v>
      </c>
    </row>
    <row r="250" spans="1:4" x14ac:dyDescent="0.25">
      <c r="A250" t="s">
        <v>3360</v>
      </c>
      <c r="B250" t="s">
        <v>3361</v>
      </c>
      <c r="C250">
        <v>1</v>
      </c>
      <c r="D250">
        <v>393</v>
      </c>
    </row>
    <row r="251" spans="1:4" x14ac:dyDescent="0.25">
      <c r="A251" t="s">
        <v>3362</v>
      </c>
      <c r="B251" t="s">
        <v>3363</v>
      </c>
      <c r="C251">
        <v>1</v>
      </c>
      <c r="D251">
        <v>811</v>
      </c>
    </row>
    <row r="252" spans="1:4" x14ac:dyDescent="0.25">
      <c r="A252" t="s">
        <v>3364</v>
      </c>
      <c r="B252" t="s">
        <v>3365</v>
      </c>
      <c r="C252">
        <v>1</v>
      </c>
      <c r="D252">
        <v>952</v>
      </c>
    </row>
    <row r="253" spans="1:4" x14ac:dyDescent="0.25">
      <c r="A253" t="s">
        <v>3366</v>
      </c>
      <c r="B253" t="s">
        <v>3367</v>
      </c>
      <c r="C253">
        <v>1</v>
      </c>
      <c r="D253">
        <v>1250</v>
      </c>
    </row>
    <row r="254" spans="1:4" x14ac:dyDescent="0.25">
      <c r="A254" t="s">
        <v>3368</v>
      </c>
      <c r="B254" t="s">
        <v>3369</v>
      </c>
      <c r="C254">
        <v>1</v>
      </c>
      <c r="D254">
        <v>688</v>
      </c>
    </row>
    <row r="255" spans="1:4" x14ac:dyDescent="0.25">
      <c r="A255" t="s">
        <v>3370</v>
      </c>
      <c r="B255" t="s">
        <v>3371</v>
      </c>
      <c r="C255">
        <v>1</v>
      </c>
      <c r="D255">
        <v>935</v>
      </c>
    </row>
    <row r="256" spans="1:4" x14ac:dyDescent="0.25">
      <c r="A256" t="s">
        <v>3372</v>
      </c>
      <c r="B256" t="s">
        <v>3373</v>
      </c>
      <c r="C256">
        <v>1</v>
      </c>
      <c r="D256">
        <v>162</v>
      </c>
    </row>
    <row r="257" spans="1:4" x14ac:dyDescent="0.25">
      <c r="A257" t="s">
        <v>3374</v>
      </c>
      <c r="B257" t="s">
        <v>3375</v>
      </c>
      <c r="C257">
        <v>1</v>
      </c>
      <c r="D257">
        <v>604</v>
      </c>
    </row>
    <row r="258" spans="1:4" x14ac:dyDescent="0.25">
      <c r="A258" t="s">
        <v>3376</v>
      </c>
      <c r="B258" t="s">
        <v>3377</v>
      </c>
      <c r="C258">
        <v>1</v>
      </c>
      <c r="D258">
        <v>165</v>
      </c>
    </row>
    <row r="259" spans="1:4" x14ac:dyDescent="0.25">
      <c r="A259" t="s">
        <v>3378</v>
      </c>
      <c r="B259" t="s">
        <v>3379</v>
      </c>
      <c r="C259">
        <v>1</v>
      </c>
      <c r="D259">
        <v>407</v>
      </c>
    </row>
    <row r="260" spans="1:4" x14ac:dyDescent="0.25">
      <c r="A260" t="s">
        <v>3380</v>
      </c>
      <c r="B260" t="s">
        <v>3381</v>
      </c>
      <c r="C260">
        <v>1</v>
      </c>
      <c r="D260">
        <v>354</v>
      </c>
    </row>
    <row r="261" spans="1:4" x14ac:dyDescent="0.25">
      <c r="A261" t="s">
        <v>3382</v>
      </c>
      <c r="B261" t="s">
        <v>3383</v>
      </c>
      <c r="C261">
        <v>1</v>
      </c>
      <c r="D261">
        <v>155</v>
      </c>
    </row>
    <row r="262" spans="1:4" x14ac:dyDescent="0.25">
      <c r="A262" t="s">
        <v>3384</v>
      </c>
      <c r="B262" t="s">
        <v>3385</v>
      </c>
      <c r="C262">
        <v>1</v>
      </c>
      <c r="D262">
        <v>500</v>
      </c>
    </row>
    <row r="263" spans="1:4" x14ac:dyDescent="0.25">
      <c r="A263" t="s">
        <v>3386</v>
      </c>
      <c r="B263" t="s">
        <v>3387</v>
      </c>
      <c r="C263">
        <v>1</v>
      </c>
      <c r="D263">
        <v>155</v>
      </c>
    </row>
    <row r="264" spans="1:4" x14ac:dyDescent="0.25">
      <c r="A264" t="s">
        <v>3388</v>
      </c>
      <c r="B264" t="s">
        <v>3389</v>
      </c>
      <c r="C264">
        <v>1</v>
      </c>
      <c r="D264">
        <v>705</v>
      </c>
    </row>
    <row r="265" spans="1:4" x14ac:dyDescent="0.25">
      <c r="A265" t="s">
        <v>3390</v>
      </c>
      <c r="B265" t="s">
        <v>3391</v>
      </c>
      <c r="C265">
        <v>1</v>
      </c>
      <c r="D265">
        <v>365</v>
      </c>
    </row>
    <row r="266" spans="1:4" x14ac:dyDescent="0.25">
      <c r="A266" t="s">
        <v>3392</v>
      </c>
      <c r="B266" t="s">
        <v>3393</v>
      </c>
      <c r="C266">
        <v>1</v>
      </c>
      <c r="D266">
        <v>576</v>
      </c>
    </row>
    <row r="267" spans="1:4" x14ac:dyDescent="0.25">
      <c r="A267" t="s">
        <v>3394</v>
      </c>
      <c r="B267" t="s">
        <v>3395</v>
      </c>
      <c r="C267">
        <v>1</v>
      </c>
      <c r="D267">
        <v>952</v>
      </c>
    </row>
    <row r="268" spans="1:4" x14ac:dyDescent="0.25">
      <c r="A268" t="s">
        <v>3396</v>
      </c>
      <c r="B268" t="s">
        <v>3397</v>
      </c>
      <c r="C268">
        <v>1</v>
      </c>
      <c r="D268">
        <v>608</v>
      </c>
    </row>
    <row r="269" spans="1:4" x14ac:dyDescent="0.25">
      <c r="A269" t="s">
        <v>3398</v>
      </c>
      <c r="B269" t="s">
        <v>3399</v>
      </c>
      <c r="C269">
        <v>1</v>
      </c>
      <c r="D269">
        <v>103</v>
      </c>
    </row>
    <row r="270" spans="1:4" x14ac:dyDescent="0.25">
      <c r="A270" t="s">
        <v>3400</v>
      </c>
      <c r="B270" t="s">
        <v>3401</v>
      </c>
      <c r="C270">
        <v>1</v>
      </c>
      <c r="D270">
        <v>145</v>
      </c>
    </row>
    <row r="271" spans="1:4" x14ac:dyDescent="0.25">
      <c r="A271" t="s">
        <v>3402</v>
      </c>
      <c r="B271" t="s">
        <v>3403</v>
      </c>
      <c r="C271">
        <v>1</v>
      </c>
      <c r="D271">
        <v>371</v>
      </c>
    </row>
    <row r="272" spans="1:4" x14ac:dyDescent="0.25">
      <c r="A272" t="s">
        <v>3404</v>
      </c>
      <c r="B272" t="s">
        <v>3405</v>
      </c>
      <c r="C272">
        <v>1</v>
      </c>
      <c r="D272">
        <v>463</v>
      </c>
    </row>
    <row r="273" spans="1:4" x14ac:dyDescent="0.25">
      <c r="A273" t="s">
        <v>3406</v>
      </c>
      <c r="B273" t="s">
        <v>3407</v>
      </c>
      <c r="C273">
        <v>1</v>
      </c>
      <c r="D273">
        <v>973</v>
      </c>
    </row>
    <row r="274" spans="1:4" x14ac:dyDescent="0.25">
      <c r="A274" t="s">
        <v>3408</v>
      </c>
      <c r="B274" t="s">
        <v>3409</v>
      </c>
      <c r="C274">
        <v>1</v>
      </c>
      <c r="D274">
        <v>191</v>
      </c>
    </row>
    <row r="275" spans="1:4" x14ac:dyDescent="0.25">
      <c r="A275" t="s">
        <v>3410</v>
      </c>
      <c r="B275" t="s">
        <v>3411</v>
      </c>
      <c r="C275">
        <v>1</v>
      </c>
      <c r="D275">
        <v>153</v>
      </c>
    </row>
    <row r="276" spans="1:4" x14ac:dyDescent="0.25">
      <c r="A276" t="s">
        <v>3412</v>
      </c>
      <c r="B276" t="s">
        <v>3413</v>
      </c>
      <c r="C276">
        <v>1</v>
      </c>
      <c r="D276">
        <v>595</v>
      </c>
    </row>
    <row r="277" spans="1:4" x14ac:dyDescent="0.25">
      <c r="A277" t="s">
        <v>3414</v>
      </c>
      <c r="B277" t="s">
        <v>3415</v>
      </c>
      <c r="C277">
        <v>1</v>
      </c>
      <c r="D277">
        <v>527</v>
      </c>
    </row>
    <row r="278" spans="1:4" x14ac:dyDescent="0.25">
      <c r="A278" t="s">
        <v>3416</v>
      </c>
      <c r="B278" t="s">
        <v>3417</v>
      </c>
      <c r="C278">
        <v>1</v>
      </c>
      <c r="D278">
        <v>382</v>
      </c>
    </row>
    <row r="279" spans="1:4" x14ac:dyDescent="0.25">
      <c r="A279" t="s">
        <v>3418</v>
      </c>
      <c r="B279" t="s">
        <v>3419</v>
      </c>
      <c r="C279">
        <v>1</v>
      </c>
      <c r="D279">
        <v>2748</v>
      </c>
    </row>
    <row r="280" spans="1:4" x14ac:dyDescent="0.25">
      <c r="A280" t="s">
        <v>3420</v>
      </c>
      <c r="B280" t="s">
        <v>3421</v>
      </c>
      <c r="C280">
        <v>1</v>
      </c>
      <c r="D280">
        <v>143</v>
      </c>
    </row>
    <row r="281" spans="1:4" x14ac:dyDescent="0.25">
      <c r="A281" t="s">
        <v>3422</v>
      </c>
      <c r="B281" t="s">
        <v>3423</v>
      </c>
      <c r="C281">
        <v>1</v>
      </c>
      <c r="D281">
        <v>127</v>
      </c>
    </row>
    <row r="282" spans="1:4" x14ac:dyDescent="0.25">
      <c r="A282" t="s">
        <v>3424</v>
      </c>
      <c r="B282" t="s">
        <v>3425</v>
      </c>
      <c r="C282">
        <v>1</v>
      </c>
      <c r="D282">
        <v>964</v>
      </c>
    </row>
    <row r="283" spans="1:4" x14ac:dyDescent="0.25">
      <c r="A283" t="s">
        <v>3426</v>
      </c>
      <c r="B283" t="s">
        <v>3427</v>
      </c>
      <c r="C283">
        <v>1</v>
      </c>
      <c r="D283">
        <v>708</v>
      </c>
    </row>
    <row r="284" spans="1:4" x14ac:dyDescent="0.25">
      <c r="A284" t="s">
        <v>3428</v>
      </c>
      <c r="B284" t="s">
        <v>3429</v>
      </c>
      <c r="C284">
        <v>1</v>
      </c>
      <c r="D284">
        <v>138</v>
      </c>
    </row>
    <row r="285" spans="1:4" x14ac:dyDescent="0.25">
      <c r="A285" t="s">
        <v>3430</v>
      </c>
      <c r="B285" t="s">
        <v>3431</v>
      </c>
      <c r="C285">
        <v>1</v>
      </c>
      <c r="D285">
        <v>138</v>
      </c>
    </row>
    <row r="286" spans="1:4" x14ac:dyDescent="0.25">
      <c r="A286" t="s">
        <v>3432</v>
      </c>
      <c r="B286" t="s">
        <v>3433</v>
      </c>
      <c r="C286">
        <v>1</v>
      </c>
      <c r="D286">
        <v>183</v>
      </c>
    </row>
    <row r="287" spans="1:4" x14ac:dyDescent="0.25">
      <c r="A287" t="s">
        <v>3434</v>
      </c>
      <c r="B287" t="s">
        <v>3435</v>
      </c>
      <c r="C287">
        <v>1</v>
      </c>
      <c r="D287">
        <v>444</v>
      </c>
    </row>
    <row r="288" spans="1:4" x14ac:dyDescent="0.25">
      <c r="A288" t="s">
        <v>3436</v>
      </c>
      <c r="B288" t="s">
        <v>3437</v>
      </c>
      <c r="C288">
        <v>1</v>
      </c>
      <c r="D288">
        <v>314</v>
      </c>
    </row>
    <row r="289" spans="1:4" x14ac:dyDescent="0.25">
      <c r="A289" t="s">
        <v>3438</v>
      </c>
      <c r="B289" t="s">
        <v>3439</v>
      </c>
      <c r="C289">
        <v>1</v>
      </c>
      <c r="D289">
        <v>105</v>
      </c>
    </row>
    <row r="290" spans="1:4" x14ac:dyDescent="0.25">
      <c r="A290" t="s">
        <v>3440</v>
      </c>
      <c r="B290" t="s">
        <v>3441</v>
      </c>
      <c r="C290">
        <v>1</v>
      </c>
      <c r="D290">
        <v>591</v>
      </c>
    </row>
    <row r="291" spans="1:4" x14ac:dyDescent="0.25">
      <c r="A291" t="s">
        <v>3442</v>
      </c>
      <c r="B291" t="s">
        <v>3443</v>
      </c>
      <c r="C291">
        <v>1</v>
      </c>
      <c r="D291">
        <v>233</v>
      </c>
    </row>
    <row r="292" spans="1:4" x14ac:dyDescent="0.25">
      <c r="A292" t="s">
        <v>3444</v>
      </c>
      <c r="B292" t="s">
        <v>3445</v>
      </c>
      <c r="C292">
        <v>1</v>
      </c>
      <c r="D292">
        <v>163</v>
      </c>
    </row>
    <row r="293" spans="1:4" x14ac:dyDescent="0.25">
      <c r="A293" t="s">
        <v>3446</v>
      </c>
      <c r="B293" t="s">
        <v>3447</v>
      </c>
      <c r="C293">
        <v>1</v>
      </c>
      <c r="D293">
        <v>482</v>
      </c>
    </row>
    <row r="294" spans="1:4" x14ac:dyDescent="0.25">
      <c r="A294" t="s">
        <v>3448</v>
      </c>
      <c r="B294" t="s">
        <v>3449</v>
      </c>
      <c r="C294">
        <v>1</v>
      </c>
      <c r="D294">
        <v>142</v>
      </c>
    </row>
    <row r="295" spans="1:4" x14ac:dyDescent="0.25">
      <c r="A295" t="s">
        <v>3450</v>
      </c>
      <c r="B295" t="s">
        <v>3451</v>
      </c>
      <c r="C295">
        <v>1</v>
      </c>
      <c r="D295">
        <v>369</v>
      </c>
    </row>
    <row r="296" spans="1:4" x14ac:dyDescent="0.25">
      <c r="A296" t="s">
        <v>3452</v>
      </c>
      <c r="B296" t="s">
        <v>3453</v>
      </c>
      <c r="C296">
        <v>1</v>
      </c>
      <c r="D296">
        <v>199</v>
      </c>
    </row>
    <row r="297" spans="1:4" x14ac:dyDescent="0.25">
      <c r="A297" t="s">
        <v>3454</v>
      </c>
      <c r="B297" t="s">
        <v>3455</v>
      </c>
      <c r="C297">
        <v>1</v>
      </c>
      <c r="D297">
        <v>104</v>
      </c>
    </row>
    <row r="298" spans="1:4" x14ac:dyDescent="0.25">
      <c r="A298" t="s">
        <v>3456</v>
      </c>
      <c r="B298" t="s">
        <v>3457</v>
      </c>
      <c r="C298">
        <v>1</v>
      </c>
      <c r="D298">
        <v>500</v>
      </c>
    </row>
    <row r="299" spans="1:4" x14ac:dyDescent="0.25">
      <c r="A299" t="s">
        <v>3458</v>
      </c>
      <c r="B299" t="s">
        <v>3459</v>
      </c>
      <c r="C299">
        <v>1</v>
      </c>
      <c r="D299">
        <v>526</v>
      </c>
    </row>
    <row r="300" spans="1:4" x14ac:dyDescent="0.25">
      <c r="A300" t="s">
        <v>3460</v>
      </c>
      <c r="B300" t="s">
        <v>3461</v>
      </c>
      <c r="C300">
        <v>1</v>
      </c>
      <c r="D300">
        <v>114</v>
      </c>
    </row>
    <row r="301" spans="1:4" x14ac:dyDescent="0.25">
      <c r="A301" t="s">
        <v>3462</v>
      </c>
      <c r="B301" t="s">
        <v>3463</v>
      </c>
      <c r="C301">
        <v>1</v>
      </c>
      <c r="D301">
        <v>552</v>
      </c>
    </row>
    <row r="302" spans="1:4" x14ac:dyDescent="0.25">
      <c r="A302" t="s">
        <v>3464</v>
      </c>
      <c r="B302" t="s">
        <v>3465</v>
      </c>
      <c r="C302">
        <v>1</v>
      </c>
      <c r="D302">
        <v>725</v>
      </c>
    </row>
    <row r="303" spans="1:4" x14ac:dyDescent="0.25">
      <c r="A303" t="s">
        <v>3466</v>
      </c>
      <c r="B303" t="s">
        <v>3467</v>
      </c>
      <c r="C303">
        <v>1</v>
      </c>
      <c r="D303">
        <v>454</v>
      </c>
    </row>
    <row r="304" spans="1:4" x14ac:dyDescent="0.25">
      <c r="A304" t="s">
        <v>3468</v>
      </c>
      <c r="B304" t="s">
        <v>3469</v>
      </c>
      <c r="C304">
        <v>1</v>
      </c>
      <c r="D304">
        <v>513</v>
      </c>
    </row>
    <row r="305" spans="1:4" x14ac:dyDescent="0.25">
      <c r="A305" t="s">
        <v>3470</v>
      </c>
      <c r="B305" t="s">
        <v>3471</v>
      </c>
      <c r="C305">
        <v>1</v>
      </c>
      <c r="D305">
        <v>579</v>
      </c>
    </row>
    <row r="306" spans="1:4" x14ac:dyDescent="0.25">
      <c r="A306" t="s">
        <v>3472</v>
      </c>
      <c r="B306" t="s">
        <v>3473</v>
      </c>
      <c r="C306">
        <v>1</v>
      </c>
      <c r="D306">
        <v>623</v>
      </c>
    </row>
    <row r="307" spans="1:4" x14ac:dyDescent="0.25">
      <c r="A307" t="s">
        <v>3474</v>
      </c>
      <c r="B307" t="s">
        <v>3475</v>
      </c>
      <c r="C307">
        <v>1</v>
      </c>
      <c r="D307">
        <v>361</v>
      </c>
    </row>
    <row r="308" spans="1:4" x14ac:dyDescent="0.25">
      <c r="A308" t="s">
        <v>3476</v>
      </c>
      <c r="B308" t="s">
        <v>3477</v>
      </c>
      <c r="C308">
        <v>1</v>
      </c>
      <c r="D308">
        <v>546</v>
      </c>
    </row>
    <row r="309" spans="1:4" x14ac:dyDescent="0.25">
      <c r="A309" t="s">
        <v>3478</v>
      </c>
      <c r="B309" t="s">
        <v>3479</v>
      </c>
      <c r="C309">
        <v>1</v>
      </c>
      <c r="D309">
        <v>437</v>
      </c>
    </row>
    <row r="310" spans="1:4" x14ac:dyDescent="0.25">
      <c r="A310" t="s">
        <v>3480</v>
      </c>
      <c r="B310" t="s">
        <v>3481</v>
      </c>
      <c r="C310">
        <v>1</v>
      </c>
      <c r="D310">
        <v>1273</v>
      </c>
    </row>
    <row r="311" spans="1:4" x14ac:dyDescent="0.25">
      <c r="A311" t="s">
        <v>3482</v>
      </c>
      <c r="B311" t="s">
        <v>3483</v>
      </c>
      <c r="C311">
        <v>1</v>
      </c>
      <c r="D311">
        <v>2145</v>
      </c>
    </row>
    <row r="312" spans="1:4" x14ac:dyDescent="0.25">
      <c r="A312" t="s">
        <v>3484</v>
      </c>
      <c r="B312" t="s">
        <v>3485</v>
      </c>
      <c r="C312">
        <v>1</v>
      </c>
      <c r="D312">
        <v>326</v>
      </c>
    </row>
    <row r="313" spans="1:4" x14ac:dyDescent="0.25">
      <c r="A313" t="s">
        <v>3486</v>
      </c>
      <c r="B313" t="s">
        <v>3487</v>
      </c>
      <c r="C313">
        <v>1</v>
      </c>
      <c r="D313">
        <v>721</v>
      </c>
    </row>
    <row r="314" spans="1:4" x14ac:dyDescent="0.25">
      <c r="A314" t="s">
        <v>3488</v>
      </c>
      <c r="B314" t="s">
        <v>3489</v>
      </c>
      <c r="C314">
        <v>1</v>
      </c>
      <c r="D314">
        <v>1038</v>
      </c>
    </row>
    <row r="315" spans="1:4" x14ac:dyDescent="0.25">
      <c r="A315" t="s">
        <v>3490</v>
      </c>
      <c r="B315" t="s">
        <v>3491</v>
      </c>
      <c r="C315">
        <v>1</v>
      </c>
      <c r="D315">
        <v>457</v>
      </c>
    </row>
    <row r="316" spans="1:4" x14ac:dyDescent="0.25">
      <c r="A316" t="s">
        <v>3492</v>
      </c>
      <c r="B316" t="s">
        <v>3493</v>
      </c>
      <c r="C316">
        <v>1</v>
      </c>
      <c r="D316">
        <v>567</v>
      </c>
    </row>
    <row r="317" spans="1:4" x14ac:dyDescent="0.25">
      <c r="A317" t="s">
        <v>3494</v>
      </c>
      <c r="B317" t="s">
        <v>3495</v>
      </c>
      <c r="C317">
        <v>1</v>
      </c>
      <c r="D317">
        <v>294</v>
      </c>
    </row>
    <row r="318" spans="1:4" x14ac:dyDescent="0.25">
      <c r="A318" t="s">
        <v>3496</v>
      </c>
      <c r="B318" t="s">
        <v>3497</v>
      </c>
      <c r="C318">
        <v>1</v>
      </c>
      <c r="D318">
        <v>440</v>
      </c>
    </row>
    <row r="319" spans="1:4" x14ac:dyDescent="0.25">
      <c r="A319" t="s">
        <v>3498</v>
      </c>
      <c r="B319" t="s">
        <v>3499</v>
      </c>
      <c r="C319">
        <v>1</v>
      </c>
      <c r="D319">
        <v>267</v>
      </c>
    </row>
    <row r="320" spans="1:4" x14ac:dyDescent="0.25">
      <c r="A320" t="s">
        <v>3500</v>
      </c>
      <c r="B320" t="s">
        <v>3501</v>
      </c>
      <c r="C320">
        <v>1</v>
      </c>
      <c r="D320">
        <v>636</v>
      </c>
    </row>
    <row r="321" spans="1:4" x14ac:dyDescent="0.25">
      <c r="A321" t="s">
        <v>3502</v>
      </c>
      <c r="B321" t="s">
        <v>3503</v>
      </c>
      <c r="C321">
        <v>1</v>
      </c>
      <c r="D321">
        <v>295</v>
      </c>
    </row>
    <row r="322" spans="1:4" x14ac:dyDescent="0.25">
      <c r="A322" t="s">
        <v>3504</v>
      </c>
      <c r="B322" t="s">
        <v>3505</v>
      </c>
      <c r="C322">
        <v>1</v>
      </c>
      <c r="D322">
        <v>499</v>
      </c>
    </row>
    <row r="323" spans="1:4" x14ac:dyDescent="0.25">
      <c r="A323" t="s">
        <v>3506</v>
      </c>
      <c r="B323" t="s">
        <v>3507</v>
      </c>
      <c r="C323">
        <v>1</v>
      </c>
      <c r="D323">
        <v>321</v>
      </c>
    </row>
    <row r="324" spans="1:4" x14ac:dyDescent="0.25">
      <c r="A324" t="s">
        <v>3508</v>
      </c>
      <c r="B324" t="s">
        <v>3509</v>
      </c>
      <c r="C324">
        <v>1</v>
      </c>
      <c r="D324">
        <v>550</v>
      </c>
    </row>
    <row r="325" spans="1:4" x14ac:dyDescent="0.25">
      <c r="A325" t="s">
        <v>3510</v>
      </c>
      <c r="B325" t="s">
        <v>3511</v>
      </c>
      <c r="C325">
        <v>1</v>
      </c>
      <c r="D325">
        <v>510</v>
      </c>
    </row>
    <row r="326" spans="1:4" x14ac:dyDescent="0.25">
      <c r="A326" t="s">
        <v>3512</v>
      </c>
      <c r="B326" t="s">
        <v>3513</v>
      </c>
      <c r="C326">
        <v>1</v>
      </c>
      <c r="D326">
        <v>902</v>
      </c>
    </row>
    <row r="327" spans="1:4" x14ac:dyDescent="0.25">
      <c r="A327" t="s">
        <v>3514</v>
      </c>
      <c r="B327" t="s">
        <v>3515</v>
      </c>
      <c r="C327">
        <v>1</v>
      </c>
      <c r="D327">
        <v>1215</v>
      </c>
    </row>
    <row r="328" spans="1:4" x14ac:dyDescent="0.25">
      <c r="A328" t="s">
        <v>3516</v>
      </c>
      <c r="B328" t="s">
        <v>3517</v>
      </c>
      <c r="C328">
        <v>1</v>
      </c>
      <c r="D328">
        <v>285</v>
      </c>
    </row>
    <row r="329" spans="1:4" x14ac:dyDescent="0.25">
      <c r="A329" t="s">
        <v>3518</v>
      </c>
      <c r="B329" t="s">
        <v>3519</v>
      </c>
      <c r="C329">
        <v>1</v>
      </c>
      <c r="D329">
        <v>137</v>
      </c>
    </row>
    <row r="330" spans="1:4" x14ac:dyDescent="0.25">
      <c r="A330" t="s">
        <v>3520</v>
      </c>
      <c r="B330" t="s">
        <v>3521</v>
      </c>
      <c r="C330">
        <v>1</v>
      </c>
      <c r="D330">
        <v>146</v>
      </c>
    </row>
    <row r="331" spans="1:4" x14ac:dyDescent="0.25">
      <c r="A331" t="s">
        <v>3522</v>
      </c>
      <c r="B331" t="s">
        <v>3523</v>
      </c>
      <c r="C331">
        <v>1</v>
      </c>
      <c r="D331">
        <v>451</v>
      </c>
    </row>
    <row r="332" spans="1:4" x14ac:dyDescent="0.25">
      <c r="A332" t="s">
        <v>3524</v>
      </c>
      <c r="B332" t="s">
        <v>3525</v>
      </c>
      <c r="C332">
        <v>1</v>
      </c>
      <c r="D332">
        <v>219</v>
      </c>
    </row>
    <row r="333" spans="1:4" x14ac:dyDescent="0.25">
      <c r="A333" t="s">
        <v>3526</v>
      </c>
      <c r="B333" t="s">
        <v>3527</v>
      </c>
      <c r="C333">
        <v>1</v>
      </c>
      <c r="D333">
        <v>371</v>
      </c>
    </row>
    <row r="334" spans="1:4" x14ac:dyDescent="0.25">
      <c r="A334" t="s">
        <v>3528</v>
      </c>
      <c r="B334" t="s">
        <v>3529</v>
      </c>
      <c r="C334">
        <v>1</v>
      </c>
      <c r="D334">
        <v>453</v>
      </c>
    </row>
    <row r="335" spans="1:4" x14ac:dyDescent="0.25">
      <c r="A335" t="s">
        <v>3530</v>
      </c>
      <c r="B335" t="s">
        <v>3531</v>
      </c>
      <c r="C335">
        <v>1</v>
      </c>
      <c r="D335">
        <v>387</v>
      </c>
    </row>
    <row r="336" spans="1:4" x14ac:dyDescent="0.25">
      <c r="A336" t="s">
        <v>3532</v>
      </c>
      <c r="B336" t="s">
        <v>3533</v>
      </c>
      <c r="C336">
        <v>1</v>
      </c>
      <c r="D336">
        <v>1729</v>
      </c>
    </row>
    <row r="337" spans="1:4" x14ac:dyDescent="0.25">
      <c r="A337" t="s">
        <v>3534</v>
      </c>
      <c r="B337" t="s">
        <v>3535</v>
      </c>
      <c r="C337">
        <v>1</v>
      </c>
      <c r="D337">
        <v>347</v>
      </c>
    </row>
    <row r="338" spans="1:4" x14ac:dyDescent="0.25">
      <c r="A338" t="s">
        <v>3536</v>
      </c>
      <c r="B338" t="s">
        <v>3537</v>
      </c>
      <c r="C338">
        <v>1</v>
      </c>
      <c r="D338">
        <v>1157</v>
      </c>
    </row>
    <row r="339" spans="1:4" x14ac:dyDescent="0.25">
      <c r="A339" t="s">
        <v>3538</v>
      </c>
      <c r="B339" t="s">
        <v>3539</v>
      </c>
      <c r="C339">
        <v>1</v>
      </c>
      <c r="D339">
        <v>342</v>
      </c>
    </row>
    <row r="340" spans="1:4" x14ac:dyDescent="0.25">
      <c r="A340" t="s">
        <v>3540</v>
      </c>
      <c r="B340" t="s">
        <v>3541</v>
      </c>
      <c r="C340">
        <v>1</v>
      </c>
      <c r="D340">
        <v>274</v>
      </c>
    </row>
    <row r="341" spans="1:4" x14ac:dyDescent="0.25">
      <c r="A341" t="s">
        <v>3542</v>
      </c>
      <c r="B341" t="s">
        <v>3543</v>
      </c>
      <c r="C341">
        <v>1</v>
      </c>
      <c r="D341">
        <v>213</v>
      </c>
    </row>
    <row r="342" spans="1:4" x14ac:dyDescent="0.25">
      <c r="A342" t="s">
        <v>3544</v>
      </c>
      <c r="B342" t="s">
        <v>3545</v>
      </c>
      <c r="C342">
        <v>1</v>
      </c>
      <c r="D342">
        <v>619</v>
      </c>
    </row>
    <row r="343" spans="1:4" x14ac:dyDescent="0.25">
      <c r="A343" t="s">
        <v>3546</v>
      </c>
      <c r="B343" t="s">
        <v>3547</v>
      </c>
      <c r="C343">
        <v>1</v>
      </c>
      <c r="D343">
        <v>2009</v>
      </c>
    </row>
    <row r="344" spans="1:4" x14ac:dyDescent="0.25">
      <c r="A344" t="s">
        <v>3548</v>
      </c>
      <c r="B344" t="s">
        <v>3549</v>
      </c>
      <c r="C344">
        <v>1</v>
      </c>
      <c r="D344">
        <v>1035</v>
      </c>
    </row>
    <row r="345" spans="1:4" x14ac:dyDescent="0.25">
      <c r="A345" t="s">
        <v>3550</v>
      </c>
      <c r="B345" t="s">
        <v>3551</v>
      </c>
      <c r="C345">
        <v>1</v>
      </c>
      <c r="D345">
        <v>162</v>
      </c>
    </row>
    <row r="346" spans="1:4" x14ac:dyDescent="0.25">
      <c r="A346" t="s">
        <v>3552</v>
      </c>
      <c r="B346" t="s">
        <v>3553</v>
      </c>
      <c r="C346">
        <v>1</v>
      </c>
      <c r="D346">
        <v>490</v>
      </c>
    </row>
    <row r="347" spans="1:4" x14ac:dyDescent="0.25">
      <c r="A347" t="s">
        <v>3554</v>
      </c>
      <c r="B347" t="s">
        <v>3555</v>
      </c>
      <c r="C347">
        <v>1</v>
      </c>
      <c r="D347">
        <v>635</v>
      </c>
    </row>
    <row r="348" spans="1:4" x14ac:dyDescent="0.25">
      <c r="A348" t="s">
        <v>3556</v>
      </c>
      <c r="B348" t="s">
        <v>3557</v>
      </c>
      <c r="C348">
        <v>1</v>
      </c>
      <c r="D348">
        <v>960</v>
      </c>
    </row>
    <row r="349" spans="1:4" x14ac:dyDescent="0.25">
      <c r="A349" t="s">
        <v>3558</v>
      </c>
      <c r="B349" t="s">
        <v>3559</v>
      </c>
      <c r="C349">
        <v>1</v>
      </c>
      <c r="D349">
        <v>527</v>
      </c>
    </row>
    <row r="350" spans="1:4" x14ac:dyDescent="0.25">
      <c r="A350" t="s">
        <v>3560</v>
      </c>
      <c r="B350" t="s">
        <v>3561</v>
      </c>
      <c r="C350">
        <v>1</v>
      </c>
      <c r="D350">
        <v>471</v>
      </c>
    </row>
    <row r="351" spans="1:4" x14ac:dyDescent="0.25">
      <c r="A351" t="s">
        <v>3562</v>
      </c>
      <c r="B351" t="s">
        <v>3563</v>
      </c>
      <c r="C351">
        <v>1</v>
      </c>
      <c r="D351">
        <v>106</v>
      </c>
    </row>
    <row r="352" spans="1:4" x14ac:dyDescent="0.25">
      <c r="A352" t="s">
        <v>3564</v>
      </c>
      <c r="B352" t="s">
        <v>3565</v>
      </c>
      <c r="C352">
        <v>1</v>
      </c>
      <c r="D352">
        <v>320</v>
      </c>
    </row>
    <row r="353" spans="1:4" x14ac:dyDescent="0.25">
      <c r="A353" t="s">
        <v>3566</v>
      </c>
      <c r="B353" t="s">
        <v>3567</v>
      </c>
      <c r="C353">
        <v>1</v>
      </c>
      <c r="D353">
        <v>297</v>
      </c>
    </row>
    <row r="354" spans="1:4" x14ac:dyDescent="0.25">
      <c r="A354" t="s">
        <v>3568</v>
      </c>
      <c r="B354" t="s">
        <v>3569</v>
      </c>
      <c r="C354">
        <v>1</v>
      </c>
      <c r="D354">
        <v>132</v>
      </c>
    </row>
    <row r="355" spans="1:4" x14ac:dyDescent="0.25">
      <c r="A355" t="s">
        <v>3570</v>
      </c>
      <c r="B355" t="s">
        <v>3571</v>
      </c>
      <c r="C355">
        <v>1</v>
      </c>
      <c r="D355">
        <v>148</v>
      </c>
    </row>
    <row r="356" spans="1:4" x14ac:dyDescent="0.25">
      <c r="A356" t="s">
        <v>3572</v>
      </c>
      <c r="B356" t="s">
        <v>3573</v>
      </c>
      <c r="C356">
        <v>1</v>
      </c>
      <c r="D356">
        <v>100</v>
      </c>
    </row>
    <row r="357" spans="1:4" x14ac:dyDescent="0.25">
      <c r="A357" t="s">
        <v>3574</v>
      </c>
      <c r="B357" t="s">
        <v>3575</v>
      </c>
      <c r="C357">
        <v>1</v>
      </c>
      <c r="D357">
        <v>143</v>
      </c>
    </row>
    <row r="358" spans="1:4" x14ac:dyDescent="0.25">
      <c r="A358" t="s">
        <v>3576</v>
      </c>
      <c r="B358" t="s">
        <v>3577</v>
      </c>
      <c r="C358">
        <v>1</v>
      </c>
      <c r="D358">
        <v>584</v>
      </c>
    </row>
    <row r="359" spans="1:4" x14ac:dyDescent="0.25">
      <c r="A359" t="s">
        <v>3578</v>
      </c>
      <c r="B359" t="s">
        <v>3579</v>
      </c>
      <c r="C359">
        <v>1</v>
      </c>
      <c r="D359">
        <v>1451</v>
      </c>
    </row>
    <row r="360" spans="1:4" x14ac:dyDescent="0.25">
      <c r="A360" t="s">
        <v>3580</v>
      </c>
      <c r="B360" t="s">
        <v>3581</v>
      </c>
      <c r="C360">
        <v>1</v>
      </c>
      <c r="D360">
        <v>181</v>
      </c>
    </row>
    <row r="361" spans="1:4" x14ac:dyDescent="0.25">
      <c r="A361" t="s">
        <v>3582</v>
      </c>
      <c r="B361" t="s">
        <v>3583</v>
      </c>
      <c r="C361">
        <v>1</v>
      </c>
      <c r="D361">
        <v>258</v>
      </c>
    </row>
    <row r="362" spans="1:4" x14ac:dyDescent="0.25">
      <c r="A362" t="s">
        <v>3584</v>
      </c>
      <c r="B362" t="s">
        <v>3585</v>
      </c>
      <c r="C362">
        <v>1</v>
      </c>
      <c r="D362">
        <v>364</v>
      </c>
    </row>
    <row r="363" spans="1:4" x14ac:dyDescent="0.25">
      <c r="A363" t="s">
        <v>3586</v>
      </c>
      <c r="B363" t="s">
        <v>3587</v>
      </c>
      <c r="C363">
        <v>1</v>
      </c>
      <c r="D363">
        <v>304</v>
      </c>
    </row>
    <row r="364" spans="1:4" x14ac:dyDescent="0.25">
      <c r="A364" t="s">
        <v>3588</v>
      </c>
      <c r="B364" t="s">
        <v>3589</v>
      </c>
      <c r="C364">
        <v>1</v>
      </c>
      <c r="D364">
        <v>856</v>
      </c>
    </row>
    <row r="365" spans="1:4" x14ac:dyDescent="0.25">
      <c r="A365" t="s">
        <v>3590</v>
      </c>
      <c r="B365" t="s">
        <v>3591</v>
      </c>
      <c r="C365">
        <v>1</v>
      </c>
      <c r="D365">
        <v>765</v>
      </c>
    </row>
    <row r="366" spans="1:4" x14ac:dyDescent="0.25">
      <c r="A366" t="s">
        <v>3592</v>
      </c>
      <c r="B366" t="s">
        <v>3593</v>
      </c>
      <c r="C366">
        <v>1</v>
      </c>
      <c r="D366">
        <v>298</v>
      </c>
    </row>
    <row r="367" spans="1:4" x14ac:dyDescent="0.25">
      <c r="A367" t="s">
        <v>3594</v>
      </c>
      <c r="B367" t="s">
        <v>3595</v>
      </c>
      <c r="C367">
        <v>1</v>
      </c>
      <c r="D367">
        <v>451</v>
      </c>
    </row>
    <row r="368" spans="1:4" x14ac:dyDescent="0.25">
      <c r="A368" t="s">
        <v>3596</v>
      </c>
      <c r="B368" t="s">
        <v>3597</v>
      </c>
      <c r="C368">
        <v>1</v>
      </c>
      <c r="D368">
        <v>534</v>
      </c>
    </row>
    <row r="369" spans="1:4" x14ac:dyDescent="0.25">
      <c r="A369" t="s">
        <v>3598</v>
      </c>
      <c r="B369" t="s">
        <v>3599</v>
      </c>
      <c r="C369">
        <v>1</v>
      </c>
      <c r="D369">
        <v>226</v>
      </c>
    </row>
    <row r="370" spans="1:4" x14ac:dyDescent="0.25">
      <c r="A370" t="s">
        <v>3600</v>
      </c>
      <c r="B370" t="s">
        <v>3601</v>
      </c>
      <c r="C370">
        <v>1</v>
      </c>
      <c r="D370">
        <v>405</v>
      </c>
    </row>
    <row r="371" spans="1:4" x14ac:dyDescent="0.25">
      <c r="A371" t="s">
        <v>3602</v>
      </c>
      <c r="B371" t="s">
        <v>3603</v>
      </c>
      <c r="C371">
        <v>1</v>
      </c>
      <c r="D371">
        <v>1515</v>
      </c>
    </row>
    <row r="372" spans="1:4" x14ac:dyDescent="0.25">
      <c r="A372" t="s">
        <v>3604</v>
      </c>
      <c r="B372" t="s">
        <v>3605</v>
      </c>
      <c r="C372">
        <v>1</v>
      </c>
      <c r="D372">
        <v>365</v>
      </c>
    </row>
    <row r="373" spans="1:4" x14ac:dyDescent="0.25">
      <c r="A373" t="s">
        <v>3606</v>
      </c>
      <c r="B373" t="s">
        <v>3607</v>
      </c>
      <c r="C373">
        <v>1</v>
      </c>
      <c r="D373">
        <v>757</v>
      </c>
    </row>
    <row r="374" spans="1:4" x14ac:dyDescent="0.25">
      <c r="A374" t="s">
        <v>3608</v>
      </c>
      <c r="B374" t="s">
        <v>3609</v>
      </c>
      <c r="C374">
        <v>1</v>
      </c>
      <c r="D374">
        <v>815</v>
      </c>
    </row>
    <row r="375" spans="1:4" x14ac:dyDescent="0.25">
      <c r="A375" t="s">
        <v>3610</v>
      </c>
      <c r="B375" t="s">
        <v>3611</v>
      </c>
      <c r="C375">
        <v>1</v>
      </c>
      <c r="D375">
        <v>680</v>
      </c>
    </row>
    <row r="376" spans="1:4" x14ac:dyDescent="0.25">
      <c r="A376" t="s">
        <v>3612</v>
      </c>
      <c r="B376" t="s">
        <v>3613</v>
      </c>
      <c r="C376">
        <v>1</v>
      </c>
      <c r="D376">
        <v>714</v>
      </c>
    </row>
    <row r="377" spans="1:4" x14ac:dyDescent="0.25">
      <c r="A377" t="s">
        <v>3614</v>
      </c>
      <c r="B377" t="s">
        <v>3615</v>
      </c>
      <c r="C377">
        <v>1</v>
      </c>
      <c r="D377">
        <v>456</v>
      </c>
    </row>
    <row r="378" spans="1:4" x14ac:dyDescent="0.25">
      <c r="A378" t="s">
        <v>3616</v>
      </c>
      <c r="B378" t="s">
        <v>3617</v>
      </c>
      <c r="C378">
        <v>1</v>
      </c>
      <c r="D378">
        <v>1186</v>
      </c>
    </row>
    <row r="379" spans="1:4" x14ac:dyDescent="0.25">
      <c r="A379" t="s">
        <v>3618</v>
      </c>
      <c r="B379" t="s">
        <v>3619</v>
      </c>
      <c r="C379">
        <v>1</v>
      </c>
      <c r="D379">
        <v>357</v>
      </c>
    </row>
    <row r="380" spans="1:4" x14ac:dyDescent="0.25">
      <c r="A380" t="s">
        <v>3620</v>
      </c>
      <c r="B380" t="s">
        <v>3621</v>
      </c>
      <c r="C380">
        <v>1</v>
      </c>
      <c r="D380">
        <v>206</v>
      </c>
    </row>
    <row r="381" spans="1:4" x14ac:dyDescent="0.25">
      <c r="A381" t="s">
        <v>3622</v>
      </c>
      <c r="B381" t="s">
        <v>3623</v>
      </c>
      <c r="C381">
        <v>1</v>
      </c>
      <c r="D381">
        <v>139</v>
      </c>
    </row>
    <row r="382" spans="1:4" x14ac:dyDescent="0.25">
      <c r="A382" t="s">
        <v>3624</v>
      </c>
      <c r="B382" t="s">
        <v>3625</v>
      </c>
      <c r="C382">
        <v>1</v>
      </c>
      <c r="D382">
        <v>373</v>
      </c>
    </row>
    <row r="383" spans="1:4" x14ac:dyDescent="0.25">
      <c r="A383" t="s">
        <v>3626</v>
      </c>
      <c r="B383" t="s">
        <v>3627</v>
      </c>
      <c r="C383">
        <v>1</v>
      </c>
      <c r="D383">
        <v>325</v>
      </c>
    </row>
    <row r="384" spans="1:4" x14ac:dyDescent="0.25">
      <c r="A384" t="s">
        <v>3628</v>
      </c>
      <c r="B384" t="s">
        <v>3629</v>
      </c>
      <c r="C384">
        <v>1</v>
      </c>
      <c r="D384">
        <v>216</v>
      </c>
    </row>
    <row r="385" spans="1:4" x14ac:dyDescent="0.25">
      <c r="A385" t="s">
        <v>3630</v>
      </c>
      <c r="B385" t="s">
        <v>3631</v>
      </c>
      <c r="C385">
        <v>1</v>
      </c>
      <c r="D385">
        <v>552</v>
      </c>
    </row>
    <row r="386" spans="1:4" x14ac:dyDescent="0.25">
      <c r="A386" t="s">
        <v>3632</v>
      </c>
      <c r="B386" t="s">
        <v>3633</v>
      </c>
      <c r="C386">
        <v>1</v>
      </c>
      <c r="D386">
        <v>694</v>
      </c>
    </row>
    <row r="387" spans="1:4" x14ac:dyDescent="0.25">
      <c r="A387" t="s">
        <v>3634</v>
      </c>
      <c r="B387" t="s">
        <v>3635</v>
      </c>
      <c r="C387">
        <v>1</v>
      </c>
      <c r="D387">
        <v>148</v>
      </c>
    </row>
    <row r="388" spans="1:4" x14ac:dyDescent="0.25">
      <c r="A388" t="s">
        <v>3636</v>
      </c>
      <c r="B388" t="s">
        <v>3637</v>
      </c>
      <c r="C388">
        <v>1</v>
      </c>
      <c r="D388">
        <v>234</v>
      </c>
    </row>
    <row r="389" spans="1:4" x14ac:dyDescent="0.25">
      <c r="A389" t="s">
        <v>3638</v>
      </c>
      <c r="B389" t="s">
        <v>3639</v>
      </c>
      <c r="C389">
        <v>1</v>
      </c>
      <c r="D389">
        <v>329</v>
      </c>
    </row>
    <row r="390" spans="1:4" x14ac:dyDescent="0.25">
      <c r="A390" t="s">
        <v>3640</v>
      </c>
      <c r="B390" t="s">
        <v>3641</v>
      </c>
      <c r="C390">
        <v>1</v>
      </c>
      <c r="D390">
        <v>503</v>
      </c>
    </row>
    <row r="391" spans="1:4" x14ac:dyDescent="0.25">
      <c r="A391" t="s">
        <v>3642</v>
      </c>
      <c r="B391" t="s">
        <v>3643</v>
      </c>
      <c r="C391">
        <v>1</v>
      </c>
      <c r="D391">
        <v>384</v>
      </c>
    </row>
    <row r="392" spans="1:4" x14ac:dyDescent="0.25">
      <c r="A392" t="s">
        <v>3644</v>
      </c>
      <c r="B392" t="s">
        <v>3645</v>
      </c>
      <c r="C392">
        <v>1</v>
      </c>
      <c r="D392">
        <v>325</v>
      </c>
    </row>
    <row r="393" spans="1:4" x14ac:dyDescent="0.25">
      <c r="A393" t="s">
        <v>3646</v>
      </c>
      <c r="B393" t="s">
        <v>3647</v>
      </c>
      <c r="C393">
        <v>1</v>
      </c>
      <c r="D393">
        <v>499</v>
      </c>
    </row>
    <row r="394" spans="1:4" x14ac:dyDescent="0.25">
      <c r="A394" t="s">
        <v>3648</v>
      </c>
      <c r="B394" t="s">
        <v>3649</v>
      </c>
      <c r="C394">
        <v>1</v>
      </c>
      <c r="D394">
        <v>1063</v>
      </c>
    </row>
    <row r="395" spans="1:4" x14ac:dyDescent="0.25">
      <c r="A395" t="s">
        <v>3650</v>
      </c>
      <c r="B395" t="s">
        <v>3651</v>
      </c>
      <c r="C395">
        <v>1</v>
      </c>
      <c r="D395">
        <v>663</v>
      </c>
    </row>
    <row r="396" spans="1:4" x14ac:dyDescent="0.25">
      <c r="A396" t="s">
        <v>3652</v>
      </c>
      <c r="B396" t="s">
        <v>3653</v>
      </c>
      <c r="C396">
        <v>1</v>
      </c>
      <c r="D396">
        <v>520</v>
      </c>
    </row>
    <row r="397" spans="1:4" x14ac:dyDescent="0.25">
      <c r="A397" t="s">
        <v>3654</v>
      </c>
      <c r="B397" t="s">
        <v>3655</v>
      </c>
      <c r="C397">
        <v>1</v>
      </c>
      <c r="D397">
        <v>478</v>
      </c>
    </row>
    <row r="398" spans="1:4" x14ac:dyDescent="0.25">
      <c r="A398" t="s">
        <v>3656</v>
      </c>
      <c r="B398" t="s">
        <v>3657</v>
      </c>
      <c r="C398">
        <v>1</v>
      </c>
      <c r="D398">
        <v>712</v>
      </c>
    </row>
    <row r="399" spans="1:4" x14ac:dyDescent="0.25">
      <c r="A399" t="s">
        <v>3658</v>
      </c>
      <c r="B399" t="s">
        <v>3659</v>
      </c>
      <c r="C399">
        <v>1</v>
      </c>
      <c r="D399">
        <v>440</v>
      </c>
    </row>
    <row r="400" spans="1:4" x14ac:dyDescent="0.25">
      <c r="A400" t="s">
        <v>3660</v>
      </c>
      <c r="B400" t="s">
        <v>3661</v>
      </c>
      <c r="C400">
        <v>1</v>
      </c>
      <c r="D400">
        <v>460</v>
      </c>
    </row>
    <row r="401" spans="1:4" x14ac:dyDescent="0.25">
      <c r="A401" t="s">
        <v>3662</v>
      </c>
      <c r="B401" t="s">
        <v>3663</v>
      </c>
      <c r="C401">
        <v>1</v>
      </c>
      <c r="D401">
        <v>557</v>
      </c>
    </row>
    <row r="402" spans="1:4" x14ac:dyDescent="0.25">
      <c r="A402" t="s">
        <v>3664</v>
      </c>
      <c r="B402" t="s">
        <v>3665</v>
      </c>
      <c r="C402">
        <v>1</v>
      </c>
      <c r="D402">
        <v>1228</v>
      </c>
    </row>
    <row r="403" spans="1:4" x14ac:dyDescent="0.25">
      <c r="A403" t="s">
        <v>3666</v>
      </c>
      <c r="B403" t="s">
        <v>3667</v>
      </c>
      <c r="C403">
        <v>1</v>
      </c>
      <c r="D403">
        <v>1698</v>
      </c>
    </row>
    <row r="404" spans="1:4" x14ac:dyDescent="0.25">
      <c r="A404" t="s">
        <v>3668</v>
      </c>
      <c r="B404" t="s">
        <v>3669</v>
      </c>
      <c r="C404">
        <v>1</v>
      </c>
      <c r="D404">
        <v>1230</v>
      </c>
    </row>
    <row r="405" spans="1:4" x14ac:dyDescent="0.25">
      <c r="A405" t="s">
        <v>3670</v>
      </c>
      <c r="B405" t="s">
        <v>3671</v>
      </c>
      <c r="C405">
        <v>1</v>
      </c>
      <c r="D405">
        <v>1084</v>
      </c>
    </row>
    <row r="406" spans="1:4" x14ac:dyDescent="0.25">
      <c r="A406" t="s">
        <v>3672</v>
      </c>
      <c r="B406" t="s">
        <v>3673</v>
      </c>
      <c r="C406">
        <v>1</v>
      </c>
      <c r="D406">
        <v>428</v>
      </c>
    </row>
    <row r="407" spans="1:4" x14ac:dyDescent="0.25">
      <c r="A407" t="s">
        <v>3674</v>
      </c>
      <c r="B407" t="s">
        <v>3675</v>
      </c>
      <c r="C407">
        <v>0.999</v>
      </c>
      <c r="D407">
        <v>228</v>
      </c>
    </row>
    <row r="408" spans="1:4" x14ac:dyDescent="0.25">
      <c r="A408" t="s">
        <v>3676</v>
      </c>
      <c r="B408" t="s">
        <v>3677</v>
      </c>
      <c r="C408">
        <v>0.999</v>
      </c>
      <c r="D408">
        <v>570</v>
      </c>
    </row>
    <row r="409" spans="1:4" x14ac:dyDescent="0.25">
      <c r="A409" t="s">
        <v>3678</v>
      </c>
      <c r="B409" t="s">
        <v>3679</v>
      </c>
      <c r="C409">
        <v>0.999</v>
      </c>
      <c r="D409">
        <v>455</v>
      </c>
    </row>
    <row r="410" spans="1:4" x14ac:dyDescent="0.25">
      <c r="A410" t="s">
        <v>3680</v>
      </c>
      <c r="B410" t="s">
        <v>3681</v>
      </c>
      <c r="C410">
        <v>0.999</v>
      </c>
      <c r="D410">
        <v>548</v>
      </c>
    </row>
    <row r="411" spans="1:4" x14ac:dyDescent="0.25">
      <c r="A411" t="s">
        <v>3682</v>
      </c>
      <c r="B411" t="s">
        <v>3683</v>
      </c>
      <c r="C411">
        <v>0.999</v>
      </c>
      <c r="D411">
        <v>390</v>
      </c>
    </row>
    <row r="412" spans="1:4" x14ac:dyDescent="0.25">
      <c r="A412" t="s">
        <v>3684</v>
      </c>
      <c r="B412" t="s">
        <v>3685</v>
      </c>
      <c r="C412">
        <v>0.999</v>
      </c>
      <c r="D412">
        <v>1398</v>
      </c>
    </row>
    <row r="413" spans="1:4" x14ac:dyDescent="0.25">
      <c r="A413" t="s">
        <v>3686</v>
      </c>
      <c r="B413" t="s">
        <v>3687</v>
      </c>
      <c r="C413">
        <v>0.999</v>
      </c>
      <c r="D413">
        <v>1090</v>
      </c>
    </row>
    <row r="414" spans="1:4" x14ac:dyDescent="0.25">
      <c r="A414" t="s">
        <v>3688</v>
      </c>
      <c r="B414" t="s">
        <v>3689</v>
      </c>
      <c r="C414">
        <v>0.999</v>
      </c>
      <c r="D414">
        <v>200</v>
      </c>
    </row>
    <row r="415" spans="1:4" x14ac:dyDescent="0.25">
      <c r="A415" t="s">
        <v>3690</v>
      </c>
      <c r="B415" t="s">
        <v>3691</v>
      </c>
      <c r="C415">
        <v>0.999</v>
      </c>
      <c r="D415">
        <v>278</v>
      </c>
    </row>
    <row r="416" spans="1:4" x14ac:dyDescent="0.25">
      <c r="A416" t="s">
        <v>3692</v>
      </c>
      <c r="B416" t="s">
        <v>3693</v>
      </c>
      <c r="C416">
        <v>0.999</v>
      </c>
      <c r="D416">
        <v>879</v>
      </c>
    </row>
    <row r="417" spans="1:4" x14ac:dyDescent="0.25">
      <c r="A417" t="s">
        <v>3694</v>
      </c>
      <c r="B417" t="s">
        <v>3695</v>
      </c>
      <c r="C417">
        <v>0.999</v>
      </c>
      <c r="D417">
        <v>333</v>
      </c>
    </row>
    <row r="418" spans="1:4" x14ac:dyDescent="0.25">
      <c r="A418" t="s">
        <v>3696</v>
      </c>
      <c r="B418" t="s">
        <v>3697</v>
      </c>
      <c r="C418">
        <v>0.999</v>
      </c>
      <c r="D418">
        <v>254</v>
      </c>
    </row>
    <row r="419" spans="1:4" x14ac:dyDescent="0.25">
      <c r="A419" t="s">
        <v>3698</v>
      </c>
      <c r="B419" t="s">
        <v>3699</v>
      </c>
      <c r="C419">
        <v>0.999</v>
      </c>
      <c r="D419">
        <v>1349</v>
      </c>
    </row>
    <row r="420" spans="1:4" x14ac:dyDescent="0.25">
      <c r="A420" t="s">
        <v>3700</v>
      </c>
      <c r="B420" t="s">
        <v>3701</v>
      </c>
      <c r="C420">
        <v>0.999</v>
      </c>
      <c r="D420">
        <v>2167</v>
      </c>
    </row>
    <row r="421" spans="1:4" x14ac:dyDescent="0.25">
      <c r="A421" t="s">
        <v>3702</v>
      </c>
      <c r="B421" t="s">
        <v>3703</v>
      </c>
      <c r="C421">
        <v>0.999</v>
      </c>
      <c r="D421">
        <v>693</v>
      </c>
    </row>
    <row r="422" spans="1:4" x14ac:dyDescent="0.25">
      <c r="A422" t="s">
        <v>3704</v>
      </c>
      <c r="B422" t="s">
        <v>3705</v>
      </c>
      <c r="C422">
        <v>0.999</v>
      </c>
      <c r="D422">
        <v>570</v>
      </c>
    </row>
    <row r="423" spans="1:4" x14ac:dyDescent="0.25">
      <c r="A423" t="s">
        <v>3706</v>
      </c>
      <c r="B423" t="s">
        <v>3707</v>
      </c>
      <c r="C423">
        <v>0.998</v>
      </c>
      <c r="D423">
        <v>473</v>
      </c>
    </row>
    <row r="424" spans="1:4" x14ac:dyDescent="0.25">
      <c r="A424" t="s">
        <v>3708</v>
      </c>
      <c r="B424" t="s">
        <v>3709</v>
      </c>
      <c r="C424">
        <v>0.998</v>
      </c>
      <c r="D424">
        <v>1536</v>
      </c>
    </row>
    <row r="425" spans="1:4" x14ac:dyDescent="0.25">
      <c r="A425" t="s">
        <v>3710</v>
      </c>
      <c r="B425" t="s">
        <v>3711</v>
      </c>
      <c r="C425">
        <v>0.998</v>
      </c>
      <c r="D425">
        <v>106</v>
      </c>
    </row>
    <row r="426" spans="1:4" x14ac:dyDescent="0.25">
      <c r="A426" t="s">
        <v>3712</v>
      </c>
      <c r="B426" t="s">
        <v>3713</v>
      </c>
      <c r="C426">
        <v>0.998</v>
      </c>
      <c r="D426">
        <v>809</v>
      </c>
    </row>
    <row r="427" spans="1:4" x14ac:dyDescent="0.25">
      <c r="A427" t="s">
        <v>3714</v>
      </c>
      <c r="B427" t="s">
        <v>3715</v>
      </c>
      <c r="C427">
        <v>0.998</v>
      </c>
      <c r="D427">
        <v>496</v>
      </c>
    </row>
    <row r="428" spans="1:4" x14ac:dyDescent="0.25">
      <c r="A428" t="s">
        <v>3716</v>
      </c>
      <c r="B428" t="s">
        <v>3717</v>
      </c>
      <c r="C428">
        <v>0.998</v>
      </c>
      <c r="D428">
        <v>478</v>
      </c>
    </row>
    <row r="429" spans="1:4" x14ac:dyDescent="0.25">
      <c r="A429" t="s">
        <v>3718</v>
      </c>
      <c r="B429" t="s">
        <v>3719</v>
      </c>
      <c r="C429">
        <v>0.998</v>
      </c>
      <c r="D429">
        <v>817</v>
      </c>
    </row>
    <row r="430" spans="1:4" x14ac:dyDescent="0.25">
      <c r="A430" t="s">
        <v>3720</v>
      </c>
      <c r="B430" t="s">
        <v>3721</v>
      </c>
      <c r="C430">
        <v>0.998</v>
      </c>
      <c r="D430">
        <v>191</v>
      </c>
    </row>
    <row r="431" spans="1:4" x14ac:dyDescent="0.25">
      <c r="A431" t="s">
        <v>3722</v>
      </c>
      <c r="B431" t="s">
        <v>3723</v>
      </c>
      <c r="C431">
        <v>0.998</v>
      </c>
      <c r="D431">
        <v>312</v>
      </c>
    </row>
    <row r="432" spans="1:4" x14ac:dyDescent="0.25">
      <c r="A432" t="s">
        <v>3724</v>
      </c>
      <c r="B432" t="s">
        <v>3725</v>
      </c>
      <c r="C432">
        <v>0.997</v>
      </c>
      <c r="D432">
        <v>970</v>
      </c>
    </row>
    <row r="433" spans="1:4" x14ac:dyDescent="0.25">
      <c r="A433" t="s">
        <v>3726</v>
      </c>
      <c r="B433" t="s">
        <v>3727</v>
      </c>
      <c r="C433">
        <v>0.997</v>
      </c>
      <c r="D433">
        <v>946</v>
      </c>
    </row>
    <row r="434" spans="1:4" x14ac:dyDescent="0.25">
      <c r="A434" t="s">
        <v>3728</v>
      </c>
      <c r="B434" t="s">
        <v>3729</v>
      </c>
      <c r="C434">
        <v>0.997</v>
      </c>
      <c r="D434">
        <v>887</v>
      </c>
    </row>
    <row r="435" spans="1:4" x14ac:dyDescent="0.25">
      <c r="A435" t="s">
        <v>3730</v>
      </c>
      <c r="B435" t="s">
        <v>3731</v>
      </c>
      <c r="C435">
        <v>0.997</v>
      </c>
      <c r="D435">
        <v>989</v>
      </c>
    </row>
    <row r="436" spans="1:4" x14ac:dyDescent="0.25">
      <c r="A436" t="s">
        <v>3732</v>
      </c>
      <c r="B436" t="s">
        <v>3733</v>
      </c>
      <c r="C436">
        <v>0.997</v>
      </c>
      <c r="D436">
        <v>401</v>
      </c>
    </row>
    <row r="437" spans="1:4" x14ac:dyDescent="0.25">
      <c r="A437" t="s">
        <v>3734</v>
      </c>
      <c r="B437" t="s">
        <v>3735</v>
      </c>
      <c r="C437">
        <v>0.997</v>
      </c>
      <c r="D437">
        <v>245</v>
      </c>
    </row>
    <row r="438" spans="1:4" x14ac:dyDescent="0.25">
      <c r="A438" t="s">
        <v>3736</v>
      </c>
      <c r="B438" t="s">
        <v>3737</v>
      </c>
      <c r="C438">
        <v>0.997</v>
      </c>
      <c r="D438">
        <v>463</v>
      </c>
    </row>
    <row r="439" spans="1:4" x14ac:dyDescent="0.25">
      <c r="A439" t="s">
        <v>3738</v>
      </c>
      <c r="B439" t="s">
        <v>3739</v>
      </c>
      <c r="C439">
        <v>0.997</v>
      </c>
      <c r="D439">
        <v>1286</v>
      </c>
    </row>
    <row r="440" spans="1:4" x14ac:dyDescent="0.25">
      <c r="A440" t="s">
        <v>3740</v>
      </c>
      <c r="B440" t="s">
        <v>3741</v>
      </c>
      <c r="C440">
        <v>0.996</v>
      </c>
      <c r="D440">
        <v>210</v>
      </c>
    </row>
    <row r="441" spans="1:4" x14ac:dyDescent="0.25">
      <c r="A441" t="s">
        <v>3742</v>
      </c>
      <c r="B441" t="s">
        <v>3743</v>
      </c>
      <c r="C441">
        <v>0.996</v>
      </c>
      <c r="D441">
        <v>523</v>
      </c>
    </row>
    <row r="442" spans="1:4" x14ac:dyDescent="0.25">
      <c r="A442" t="s">
        <v>3744</v>
      </c>
      <c r="B442" t="s">
        <v>3745</v>
      </c>
      <c r="C442">
        <v>0.995</v>
      </c>
      <c r="D442">
        <v>477</v>
      </c>
    </row>
    <row r="443" spans="1:4" x14ac:dyDescent="0.25">
      <c r="A443" t="s">
        <v>3746</v>
      </c>
      <c r="B443" t="s">
        <v>3747</v>
      </c>
      <c r="C443">
        <v>0.995</v>
      </c>
      <c r="D443">
        <v>944</v>
      </c>
    </row>
    <row r="444" spans="1:4" x14ac:dyDescent="0.25">
      <c r="A444" t="s">
        <v>3748</v>
      </c>
      <c r="B444" t="s">
        <v>3749</v>
      </c>
      <c r="C444">
        <v>0.99399999999999999</v>
      </c>
      <c r="D444">
        <v>881</v>
      </c>
    </row>
    <row r="445" spans="1:4" x14ac:dyDescent="0.25">
      <c r="A445" t="s">
        <v>3750</v>
      </c>
      <c r="B445" t="s">
        <v>3751</v>
      </c>
      <c r="C445">
        <v>0.99399999999999999</v>
      </c>
      <c r="D445">
        <v>621</v>
      </c>
    </row>
    <row r="446" spans="1:4" x14ac:dyDescent="0.25">
      <c r="A446" t="s">
        <v>3752</v>
      </c>
      <c r="B446" t="s">
        <v>3753</v>
      </c>
      <c r="C446">
        <v>0.99299999999999999</v>
      </c>
      <c r="D446">
        <v>284</v>
      </c>
    </row>
    <row r="447" spans="1:4" x14ac:dyDescent="0.25">
      <c r="A447" t="s">
        <v>3754</v>
      </c>
      <c r="B447" t="s">
        <v>3755</v>
      </c>
      <c r="C447">
        <v>0.99099999999999999</v>
      </c>
      <c r="D447">
        <v>712</v>
      </c>
    </row>
    <row r="448" spans="1:4" x14ac:dyDescent="0.25">
      <c r="A448" t="s">
        <v>3756</v>
      </c>
      <c r="B448" t="s">
        <v>3757</v>
      </c>
      <c r="C448">
        <v>0.99099999999999999</v>
      </c>
      <c r="D448">
        <v>566</v>
      </c>
    </row>
    <row r="449" spans="1:4" x14ac:dyDescent="0.25">
      <c r="A449" t="s">
        <v>3758</v>
      </c>
      <c r="B449" t="s">
        <v>3759</v>
      </c>
      <c r="C449">
        <v>0.99099999999999999</v>
      </c>
      <c r="D449">
        <v>1233</v>
      </c>
    </row>
    <row r="450" spans="1:4" x14ac:dyDescent="0.25">
      <c r="A450" t="s">
        <v>3760</v>
      </c>
      <c r="B450" t="s">
        <v>3761</v>
      </c>
      <c r="C450">
        <v>0.99099999999999999</v>
      </c>
      <c r="D450">
        <v>429</v>
      </c>
    </row>
    <row r="451" spans="1:4" x14ac:dyDescent="0.25">
      <c r="A451" t="s">
        <v>3762</v>
      </c>
      <c r="B451" t="s">
        <v>3763</v>
      </c>
      <c r="C451">
        <v>0.99</v>
      </c>
      <c r="D451">
        <v>124</v>
      </c>
    </row>
    <row r="452" spans="1:4" x14ac:dyDescent="0.25">
      <c r="A452" t="s">
        <v>3764</v>
      </c>
      <c r="B452" t="s">
        <v>3765</v>
      </c>
      <c r="C452">
        <v>0.99</v>
      </c>
      <c r="D452">
        <v>391</v>
      </c>
    </row>
    <row r="453" spans="1:4" x14ac:dyDescent="0.25">
      <c r="A453" t="s">
        <v>3766</v>
      </c>
      <c r="B453" t="s">
        <v>3767</v>
      </c>
      <c r="C453">
        <v>0.99</v>
      </c>
      <c r="D453">
        <v>483</v>
      </c>
    </row>
    <row r="454" spans="1:4" x14ac:dyDescent="0.25">
      <c r="A454" t="s">
        <v>3768</v>
      </c>
      <c r="B454" t="s">
        <v>3769</v>
      </c>
      <c r="C454">
        <v>0.99</v>
      </c>
      <c r="D454">
        <v>1173</v>
      </c>
    </row>
    <row r="455" spans="1:4" x14ac:dyDescent="0.25">
      <c r="A455" t="s">
        <v>3770</v>
      </c>
      <c r="B455" t="s">
        <v>3771</v>
      </c>
      <c r="C455">
        <v>0.99</v>
      </c>
      <c r="D455">
        <v>367</v>
      </c>
    </row>
    <row r="456" spans="1:4" x14ac:dyDescent="0.25">
      <c r="A456" t="s">
        <v>3772</v>
      </c>
      <c r="B456" t="s">
        <v>3773</v>
      </c>
      <c r="C456">
        <v>0.98899999999999999</v>
      </c>
      <c r="D456">
        <v>1083</v>
      </c>
    </row>
    <row r="457" spans="1:4" x14ac:dyDescent="0.25">
      <c r="A457" t="s">
        <v>3774</v>
      </c>
      <c r="B457" t="s">
        <v>3775</v>
      </c>
      <c r="C457">
        <v>0.98799999999999999</v>
      </c>
      <c r="D457">
        <v>807</v>
      </c>
    </row>
    <row r="458" spans="1:4" x14ac:dyDescent="0.25">
      <c r="A458" t="s">
        <v>3776</v>
      </c>
      <c r="B458" t="s">
        <v>3777</v>
      </c>
      <c r="C458">
        <v>0.98799999999999999</v>
      </c>
      <c r="D458">
        <v>325</v>
      </c>
    </row>
    <row r="459" spans="1:4" x14ac:dyDescent="0.25">
      <c r="A459" t="s">
        <v>3778</v>
      </c>
      <c r="B459" t="s">
        <v>3779</v>
      </c>
      <c r="C459">
        <v>0.98799999999999999</v>
      </c>
      <c r="D459">
        <v>445</v>
      </c>
    </row>
    <row r="460" spans="1:4" x14ac:dyDescent="0.25">
      <c r="A460" t="s">
        <v>3780</v>
      </c>
      <c r="B460" t="s">
        <v>3781</v>
      </c>
      <c r="C460">
        <v>0.98699999999999999</v>
      </c>
      <c r="D460">
        <v>258</v>
      </c>
    </row>
    <row r="461" spans="1:4" x14ac:dyDescent="0.25">
      <c r="A461" t="s">
        <v>3782</v>
      </c>
      <c r="B461" t="s">
        <v>3783</v>
      </c>
      <c r="C461">
        <v>0.98699999999999999</v>
      </c>
      <c r="D461">
        <v>835</v>
      </c>
    </row>
    <row r="462" spans="1:4" x14ac:dyDescent="0.25">
      <c r="A462" t="s">
        <v>3784</v>
      </c>
      <c r="B462" t="s">
        <v>3785</v>
      </c>
      <c r="C462">
        <v>0.98599999999999999</v>
      </c>
      <c r="D462">
        <v>2108</v>
      </c>
    </row>
    <row r="463" spans="1:4" x14ac:dyDescent="0.25">
      <c r="A463" t="s">
        <v>3786</v>
      </c>
      <c r="B463" t="s">
        <v>3786</v>
      </c>
      <c r="C463">
        <v>0.98299999999999998</v>
      </c>
      <c r="D463">
        <v>417</v>
      </c>
    </row>
    <row r="464" spans="1:4" x14ac:dyDescent="0.25">
      <c r="A464" t="s">
        <v>3787</v>
      </c>
      <c r="B464" t="s">
        <v>3788</v>
      </c>
      <c r="C464">
        <v>0.98099999999999998</v>
      </c>
      <c r="D464">
        <v>627</v>
      </c>
    </row>
    <row r="465" spans="1:4" x14ac:dyDescent="0.25">
      <c r="A465" t="s">
        <v>3789</v>
      </c>
      <c r="B465" t="s">
        <v>3790</v>
      </c>
      <c r="C465">
        <v>0.97699999999999998</v>
      </c>
      <c r="D465">
        <v>828</v>
      </c>
    </row>
    <row r="466" spans="1:4" x14ac:dyDescent="0.25">
      <c r="A466" t="s">
        <v>3791</v>
      </c>
      <c r="B466" t="s">
        <v>3792</v>
      </c>
      <c r="C466">
        <v>0.97599999999999998</v>
      </c>
      <c r="D466">
        <v>494</v>
      </c>
    </row>
    <row r="467" spans="1:4" x14ac:dyDescent="0.25">
      <c r="A467" t="s">
        <v>3793</v>
      </c>
      <c r="B467" t="s">
        <v>3794</v>
      </c>
      <c r="C467">
        <v>0.97499999999999998</v>
      </c>
      <c r="D467">
        <v>720</v>
      </c>
    </row>
    <row r="468" spans="1:4" x14ac:dyDescent="0.25">
      <c r="A468" t="s">
        <v>3795</v>
      </c>
      <c r="B468" t="s">
        <v>3796</v>
      </c>
      <c r="C468">
        <v>0.97499999999999998</v>
      </c>
      <c r="D468">
        <v>234</v>
      </c>
    </row>
    <row r="469" spans="1:4" x14ac:dyDescent="0.25">
      <c r="A469" t="s">
        <v>3797</v>
      </c>
      <c r="B469" t="s">
        <v>3798</v>
      </c>
      <c r="C469">
        <v>0.96399999999999997</v>
      </c>
      <c r="D469">
        <v>1408</v>
      </c>
    </row>
    <row r="470" spans="1:4" x14ac:dyDescent="0.25">
      <c r="A470" t="s">
        <v>3799</v>
      </c>
      <c r="B470" t="s">
        <v>3800</v>
      </c>
      <c r="C470">
        <v>0.96</v>
      </c>
      <c r="D470">
        <v>506</v>
      </c>
    </row>
    <row r="471" spans="1:4" x14ac:dyDescent="0.25">
      <c r="A471" t="s">
        <v>3801</v>
      </c>
      <c r="B471" t="s">
        <v>3802</v>
      </c>
      <c r="C471">
        <v>0.95499999999999996</v>
      </c>
      <c r="D471">
        <v>126</v>
      </c>
    </row>
    <row r="472" spans="1:4" x14ac:dyDescent="0.25">
      <c r="A472" t="s">
        <v>3803</v>
      </c>
      <c r="B472" t="s">
        <v>3804</v>
      </c>
      <c r="C472">
        <v>1</v>
      </c>
      <c r="D472">
        <v>751</v>
      </c>
    </row>
    <row r="473" spans="1:4" x14ac:dyDescent="0.25">
      <c r="A473" t="s">
        <v>3805</v>
      </c>
      <c r="B473" t="s">
        <v>3806</v>
      </c>
      <c r="C473">
        <v>1</v>
      </c>
      <c r="D473">
        <v>110</v>
      </c>
    </row>
    <row r="474" spans="1:4" x14ac:dyDescent="0.25">
      <c r="A474" t="s">
        <v>3807</v>
      </c>
      <c r="B474" t="s">
        <v>3808</v>
      </c>
      <c r="C474">
        <v>1</v>
      </c>
      <c r="D474">
        <v>149</v>
      </c>
    </row>
    <row r="475" spans="1:4" x14ac:dyDescent="0.25">
      <c r="A475" t="s">
        <v>3809</v>
      </c>
      <c r="B475" t="s">
        <v>3810</v>
      </c>
      <c r="C475">
        <v>1</v>
      </c>
      <c r="D475">
        <v>136</v>
      </c>
    </row>
    <row r="476" spans="1:4" x14ac:dyDescent="0.25">
      <c r="A476" t="s">
        <v>3811</v>
      </c>
      <c r="B476" t="s">
        <v>3812</v>
      </c>
      <c r="C476">
        <v>1</v>
      </c>
      <c r="D476">
        <v>1733</v>
      </c>
    </row>
    <row r="477" spans="1:4" x14ac:dyDescent="0.25">
      <c r="A477" t="s">
        <v>3813</v>
      </c>
      <c r="B477" t="s">
        <v>3814</v>
      </c>
      <c r="C477">
        <v>1</v>
      </c>
      <c r="D477">
        <v>283</v>
      </c>
    </row>
    <row r="478" spans="1:4" x14ac:dyDescent="0.25">
      <c r="A478" t="s">
        <v>3815</v>
      </c>
      <c r="B478" t="s">
        <v>3816</v>
      </c>
      <c r="C478">
        <v>1</v>
      </c>
      <c r="D478">
        <v>312</v>
      </c>
    </row>
    <row r="479" spans="1:4" x14ac:dyDescent="0.25">
      <c r="A479" t="s">
        <v>3817</v>
      </c>
      <c r="B479" t="s">
        <v>3818</v>
      </c>
      <c r="C479">
        <v>1</v>
      </c>
      <c r="D479">
        <v>244</v>
      </c>
    </row>
    <row r="480" spans="1:4" x14ac:dyDescent="0.25">
      <c r="A480" t="s">
        <v>3819</v>
      </c>
      <c r="B480" t="s">
        <v>3820</v>
      </c>
      <c r="C480">
        <v>1</v>
      </c>
      <c r="D480">
        <v>767</v>
      </c>
    </row>
    <row r="481" spans="1:4" x14ac:dyDescent="0.25">
      <c r="A481" t="s">
        <v>3821</v>
      </c>
      <c r="B481" t="s">
        <v>3822</v>
      </c>
      <c r="C481">
        <v>0.999</v>
      </c>
      <c r="D481">
        <v>184</v>
      </c>
    </row>
    <row r="482" spans="1:4" x14ac:dyDescent="0.25">
      <c r="A482" t="s">
        <v>3823</v>
      </c>
      <c r="B482" t="s">
        <v>3824</v>
      </c>
      <c r="C482">
        <v>0.999</v>
      </c>
      <c r="D482">
        <v>184</v>
      </c>
    </row>
    <row r="483" spans="1:4" x14ac:dyDescent="0.25">
      <c r="A483" t="s">
        <v>3825</v>
      </c>
      <c r="B483" t="s">
        <v>3826</v>
      </c>
      <c r="C483">
        <v>1</v>
      </c>
      <c r="D483">
        <v>204</v>
      </c>
    </row>
    <row r="484" spans="1:4" x14ac:dyDescent="0.25">
      <c r="A484" t="s">
        <v>3827</v>
      </c>
      <c r="B484" t="s">
        <v>3828</v>
      </c>
      <c r="C484">
        <v>1</v>
      </c>
      <c r="D484">
        <v>204</v>
      </c>
    </row>
    <row r="485" spans="1:4" x14ac:dyDescent="0.25">
      <c r="A485" t="s">
        <v>3829</v>
      </c>
      <c r="B485" t="s">
        <v>3830</v>
      </c>
      <c r="C485">
        <v>1</v>
      </c>
      <c r="D485">
        <v>121</v>
      </c>
    </row>
    <row r="486" spans="1:4" x14ac:dyDescent="0.25">
      <c r="A486" t="s">
        <v>3831</v>
      </c>
      <c r="B486" t="s">
        <v>3832</v>
      </c>
      <c r="C486">
        <v>1</v>
      </c>
      <c r="D486">
        <v>240</v>
      </c>
    </row>
    <row r="487" spans="1:4" x14ac:dyDescent="0.25">
      <c r="A487" t="s">
        <v>3833</v>
      </c>
      <c r="B487" t="s">
        <v>3834</v>
      </c>
      <c r="C487">
        <v>1</v>
      </c>
      <c r="D487">
        <v>151</v>
      </c>
    </row>
    <row r="488" spans="1:4" x14ac:dyDescent="0.25">
      <c r="A488" t="s">
        <v>3835</v>
      </c>
      <c r="B488" t="s">
        <v>3836</v>
      </c>
      <c r="C488">
        <v>1</v>
      </c>
      <c r="D488">
        <v>152</v>
      </c>
    </row>
    <row r="489" spans="1:4" x14ac:dyDescent="0.25">
      <c r="A489" t="s">
        <v>3837</v>
      </c>
      <c r="B489" t="s">
        <v>3838</v>
      </c>
      <c r="C489">
        <v>1</v>
      </c>
      <c r="D489">
        <v>128</v>
      </c>
    </row>
    <row r="490" spans="1:4" x14ac:dyDescent="0.25">
      <c r="A490" t="s">
        <v>3839</v>
      </c>
      <c r="B490" t="s">
        <v>3840</v>
      </c>
      <c r="C490">
        <v>1</v>
      </c>
      <c r="D490">
        <v>444</v>
      </c>
    </row>
    <row r="491" spans="1:4" x14ac:dyDescent="0.25">
      <c r="A491" t="s">
        <v>3841</v>
      </c>
      <c r="B491" t="s">
        <v>3842</v>
      </c>
      <c r="C491">
        <v>1</v>
      </c>
      <c r="D491">
        <v>946</v>
      </c>
    </row>
    <row r="492" spans="1:4" x14ac:dyDescent="0.25">
      <c r="A492" t="s">
        <v>3843</v>
      </c>
      <c r="B492" t="s">
        <v>3844</v>
      </c>
      <c r="C492">
        <v>0.98399999999999999</v>
      </c>
      <c r="D492">
        <v>332</v>
      </c>
    </row>
    <row r="493" spans="1:4" x14ac:dyDescent="0.25">
      <c r="A493" t="s">
        <v>3845</v>
      </c>
      <c r="B493" t="s">
        <v>3846</v>
      </c>
      <c r="C493">
        <v>1</v>
      </c>
      <c r="D493">
        <v>375</v>
      </c>
    </row>
    <row r="494" spans="1:4" x14ac:dyDescent="0.25">
      <c r="A494" t="s">
        <v>3847</v>
      </c>
      <c r="B494" t="s">
        <v>3848</v>
      </c>
      <c r="C494">
        <v>1</v>
      </c>
      <c r="D494">
        <v>457</v>
      </c>
    </row>
    <row r="495" spans="1:4" x14ac:dyDescent="0.25">
      <c r="A495" t="s">
        <v>3849</v>
      </c>
      <c r="B495" t="s">
        <v>3850</v>
      </c>
      <c r="C495">
        <v>1</v>
      </c>
      <c r="D495">
        <v>368</v>
      </c>
    </row>
    <row r="496" spans="1:4" x14ac:dyDescent="0.25">
      <c r="A496" t="s">
        <v>3851</v>
      </c>
      <c r="B496" t="s">
        <v>3852</v>
      </c>
      <c r="C496">
        <v>1</v>
      </c>
      <c r="D496">
        <v>434</v>
      </c>
    </row>
    <row r="497" spans="1:4" x14ac:dyDescent="0.25">
      <c r="A497" t="s">
        <v>3853</v>
      </c>
      <c r="B497" t="s">
        <v>3854</v>
      </c>
      <c r="C497">
        <v>1</v>
      </c>
      <c r="D497">
        <v>213</v>
      </c>
    </row>
    <row r="498" spans="1:4" x14ac:dyDescent="0.25">
      <c r="A498" t="s">
        <v>3855</v>
      </c>
      <c r="B498" t="s">
        <v>3856</v>
      </c>
      <c r="C498">
        <v>1</v>
      </c>
      <c r="D498">
        <v>546</v>
      </c>
    </row>
    <row r="499" spans="1:4" x14ac:dyDescent="0.25">
      <c r="A499" t="s">
        <v>3857</v>
      </c>
      <c r="B499" t="s">
        <v>3858</v>
      </c>
      <c r="C499">
        <v>1</v>
      </c>
      <c r="D499">
        <v>779</v>
      </c>
    </row>
    <row r="500" spans="1:4" x14ac:dyDescent="0.25">
      <c r="A500" t="s">
        <v>3859</v>
      </c>
      <c r="B500" t="s">
        <v>3860</v>
      </c>
      <c r="C500">
        <v>1</v>
      </c>
      <c r="D500">
        <v>405</v>
      </c>
    </row>
    <row r="501" spans="1:4" x14ac:dyDescent="0.25">
      <c r="A501" t="s">
        <v>3861</v>
      </c>
      <c r="B501" t="s">
        <v>3862</v>
      </c>
      <c r="C501">
        <v>1</v>
      </c>
      <c r="D501">
        <v>309</v>
      </c>
    </row>
    <row r="502" spans="1:4" x14ac:dyDescent="0.25">
      <c r="A502" t="s">
        <v>3863</v>
      </c>
      <c r="B502" t="s">
        <v>3864</v>
      </c>
      <c r="C502">
        <v>1</v>
      </c>
      <c r="D502">
        <v>144</v>
      </c>
    </row>
    <row r="503" spans="1:4" x14ac:dyDescent="0.25">
      <c r="A503" t="s">
        <v>3865</v>
      </c>
      <c r="B503" t="s">
        <v>3866</v>
      </c>
      <c r="C503">
        <v>1</v>
      </c>
      <c r="D503">
        <v>254</v>
      </c>
    </row>
    <row r="504" spans="1:4" x14ac:dyDescent="0.25">
      <c r="A504" t="s">
        <v>3867</v>
      </c>
      <c r="B504" t="s">
        <v>3868</v>
      </c>
      <c r="C504">
        <v>1</v>
      </c>
      <c r="D504">
        <v>687</v>
      </c>
    </row>
    <row r="505" spans="1:4" x14ac:dyDescent="0.25">
      <c r="A505" t="s">
        <v>3869</v>
      </c>
      <c r="B505" t="s">
        <v>3870</v>
      </c>
      <c r="C505">
        <v>1</v>
      </c>
      <c r="D505">
        <v>424</v>
      </c>
    </row>
    <row r="506" spans="1:4" x14ac:dyDescent="0.25">
      <c r="A506" t="s">
        <v>3871</v>
      </c>
      <c r="B506" t="s">
        <v>3872</v>
      </c>
      <c r="C506">
        <v>1</v>
      </c>
      <c r="D506">
        <v>215</v>
      </c>
    </row>
    <row r="507" spans="1:4" x14ac:dyDescent="0.25">
      <c r="A507" t="s">
        <v>3873</v>
      </c>
      <c r="B507" t="s">
        <v>3874</v>
      </c>
      <c r="C507">
        <v>1</v>
      </c>
      <c r="D507">
        <v>488</v>
      </c>
    </row>
    <row r="508" spans="1:4" x14ac:dyDescent="0.25">
      <c r="A508" t="s">
        <v>3875</v>
      </c>
      <c r="B508" t="s">
        <v>3876</v>
      </c>
      <c r="C508">
        <v>1</v>
      </c>
      <c r="D508">
        <v>352</v>
      </c>
    </row>
    <row r="509" spans="1:4" x14ac:dyDescent="0.25">
      <c r="A509" t="s">
        <v>3877</v>
      </c>
      <c r="B509" t="s">
        <v>3878</v>
      </c>
      <c r="C509">
        <v>1</v>
      </c>
      <c r="D509">
        <v>285</v>
      </c>
    </row>
    <row r="510" spans="1:4" x14ac:dyDescent="0.25">
      <c r="A510" t="s">
        <v>3879</v>
      </c>
      <c r="B510" t="s">
        <v>3880</v>
      </c>
      <c r="C510">
        <v>1</v>
      </c>
      <c r="D510">
        <v>348</v>
      </c>
    </row>
    <row r="511" spans="1:4" x14ac:dyDescent="0.25">
      <c r="A511" t="s">
        <v>3881</v>
      </c>
      <c r="B511" t="s">
        <v>3882</v>
      </c>
      <c r="C511">
        <v>1</v>
      </c>
      <c r="D511">
        <v>635</v>
      </c>
    </row>
    <row r="512" spans="1:4" x14ac:dyDescent="0.25">
      <c r="A512" t="s">
        <v>3883</v>
      </c>
      <c r="B512" t="s">
        <v>3884</v>
      </c>
      <c r="C512">
        <v>1</v>
      </c>
      <c r="D512">
        <v>1072</v>
      </c>
    </row>
    <row r="513" spans="1:4" x14ac:dyDescent="0.25">
      <c r="A513" t="s">
        <v>3885</v>
      </c>
      <c r="B513" t="s">
        <v>3886</v>
      </c>
      <c r="C513">
        <v>1</v>
      </c>
      <c r="D513">
        <v>975</v>
      </c>
    </row>
    <row r="514" spans="1:4" x14ac:dyDescent="0.25">
      <c r="A514" t="s">
        <v>3887</v>
      </c>
      <c r="B514" t="s">
        <v>3888</v>
      </c>
      <c r="C514">
        <v>1</v>
      </c>
      <c r="D514">
        <v>212</v>
      </c>
    </row>
    <row r="515" spans="1:4" x14ac:dyDescent="0.25">
      <c r="A515" t="s">
        <v>3889</v>
      </c>
      <c r="B515" t="s">
        <v>3890</v>
      </c>
      <c r="C515">
        <v>1</v>
      </c>
      <c r="D515">
        <v>447</v>
      </c>
    </row>
    <row r="516" spans="1:4" x14ac:dyDescent="0.25">
      <c r="A516" t="s">
        <v>3891</v>
      </c>
      <c r="B516" t="s">
        <v>3892</v>
      </c>
      <c r="C516">
        <v>0.997</v>
      </c>
      <c r="D516">
        <v>445</v>
      </c>
    </row>
    <row r="517" spans="1:4" x14ac:dyDescent="0.25">
      <c r="A517" t="s">
        <v>3893</v>
      </c>
      <c r="B517" t="s">
        <v>3894</v>
      </c>
      <c r="C517">
        <v>1</v>
      </c>
      <c r="D517">
        <v>87</v>
      </c>
    </row>
    <row r="518" spans="1:4" x14ac:dyDescent="0.25">
      <c r="A518" t="s">
        <v>3895</v>
      </c>
      <c r="B518" t="s">
        <v>3896</v>
      </c>
      <c r="C518">
        <v>1</v>
      </c>
      <c r="D518">
        <v>130</v>
      </c>
    </row>
    <row r="519" spans="1:4" x14ac:dyDescent="0.25">
      <c r="A519" t="s">
        <v>3897</v>
      </c>
      <c r="B519" t="s">
        <v>3898</v>
      </c>
      <c r="C519">
        <v>1</v>
      </c>
      <c r="D519">
        <v>172</v>
      </c>
    </row>
    <row r="520" spans="1:4" x14ac:dyDescent="0.25">
      <c r="A520" t="s">
        <v>3899</v>
      </c>
      <c r="B520" t="s">
        <v>3900</v>
      </c>
      <c r="C520">
        <v>1</v>
      </c>
      <c r="D520">
        <v>200</v>
      </c>
    </row>
    <row r="521" spans="1:4" x14ac:dyDescent="0.25">
      <c r="A521" t="s">
        <v>3901</v>
      </c>
      <c r="B521" t="s">
        <v>3902</v>
      </c>
      <c r="C521">
        <v>1</v>
      </c>
      <c r="D521">
        <v>137</v>
      </c>
    </row>
    <row r="522" spans="1:4" x14ac:dyDescent="0.25">
      <c r="A522" t="s">
        <v>3903</v>
      </c>
      <c r="B522" t="s">
        <v>3904</v>
      </c>
      <c r="C522">
        <v>1</v>
      </c>
      <c r="D522">
        <v>254</v>
      </c>
    </row>
    <row r="523" spans="1:4" x14ac:dyDescent="0.25">
      <c r="A523" t="s">
        <v>3905</v>
      </c>
      <c r="B523" t="s">
        <v>3906</v>
      </c>
      <c r="C523">
        <v>1</v>
      </c>
      <c r="D523">
        <v>156</v>
      </c>
    </row>
    <row r="524" spans="1:4" x14ac:dyDescent="0.25">
      <c r="A524" t="s">
        <v>3907</v>
      </c>
      <c r="B524" t="s">
        <v>3908</v>
      </c>
      <c r="C524">
        <v>1</v>
      </c>
      <c r="D524">
        <v>186</v>
      </c>
    </row>
    <row r="525" spans="1:4" x14ac:dyDescent="0.25">
      <c r="A525" t="s">
        <v>3909</v>
      </c>
      <c r="B525" t="s">
        <v>3910</v>
      </c>
      <c r="C525">
        <v>1</v>
      </c>
      <c r="D525">
        <v>143</v>
      </c>
    </row>
    <row r="526" spans="1:4" x14ac:dyDescent="0.25">
      <c r="A526" t="s">
        <v>3911</v>
      </c>
      <c r="B526" t="s">
        <v>3912</v>
      </c>
      <c r="C526">
        <v>1</v>
      </c>
      <c r="D526">
        <v>189</v>
      </c>
    </row>
    <row r="527" spans="1:4" x14ac:dyDescent="0.25">
      <c r="A527" t="s">
        <v>3913</v>
      </c>
      <c r="B527" t="s">
        <v>3914</v>
      </c>
      <c r="C527">
        <v>1</v>
      </c>
      <c r="D527">
        <v>120</v>
      </c>
    </row>
    <row r="528" spans="1:4" x14ac:dyDescent="0.25">
      <c r="A528" t="s">
        <v>3915</v>
      </c>
      <c r="B528" t="s">
        <v>3916</v>
      </c>
      <c r="C528">
        <v>1</v>
      </c>
      <c r="D528">
        <v>362</v>
      </c>
    </row>
    <row r="529" spans="1:4" x14ac:dyDescent="0.25">
      <c r="A529" t="s">
        <v>3917</v>
      </c>
      <c r="B529" t="s">
        <v>3918</v>
      </c>
      <c r="C529">
        <v>1</v>
      </c>
      <c r="D529">
        <v>362</v>
      </c>
    </row>
    <row r="530" spans="1:4" x14ac:dyDescent="0.25">
      <c r="A530" t="s">
        <v>3919</v>
      </c>
      <c r="B530" t="s">
        <v>3920</v>
      </c>
      <c r="C530">
        <v>1</v>
      </c>
      <c r="D530">
        <v>549</v>
      </c>
    </row>
    <row r="531" spans="1:4" x14ac:dyDescent="0.25">
      <c r="A531" t="s">
        <v>3921</v>
      </c>
      <c r="B531" t="s">
        <v>3922</v>
      </c>
      <c r="C531">
        <v>0.999</v>
      </c>
      <c r="D531">
        <v>256</v>
      </c>
    </row>
    <row r="532" spans="1:4" x14ac:dyDescent="0.25">
      <c r="A532" t="s">
        <v>3923</v>
      </c>
      <c r="B532" t="s">
        <v>3924</v>
      </c>
      <c r="C532">
        <v>1</v>
      </c>
      <c r="D532">
        <v>505</v>
      </c>
    </row>
    <row r="533" spans="1:4" x14ac:dyDescent="0.25">
      <c r="A533" t="s">
        <v>3925</v>
      </c>
      <c r="B533" t="s">
        <v>3926</v>
      </c>
      <c r="C533">
        <v>1</v>
      </c>
      <c r="D533">
        <v>437</v>
      </c>
    </row>
    <row r="534" spans="1:4" x14ac:dyDescent="0.25">
      <c r="A534" t="s">
        <v>3927</v>
      </c>
      <c r="B534" t="s">
        <v>3928</v>
      </c>
      <c r="C534">
        <v>1</v>
      </c>
      <c r="D534">
        <v>554</v>
      </c>
    </row>
    <row r="535" spans="1:4" x14ac:dyDescent="0.25">
      <c r="A535" t="s">
        <v>3929</v>
      </c>
      <c r="B535" t="s">
        <v>3930</v>
      </c>
      <c r="C535">
        <v>1</v>
      </c>
      <c r="D535">
        <v>809</v>
      </c>
    </row>
    <row r="536" spans="1:4" x14ac:dyDescent="0.25">
      <c r="A536" t="s">
        <v>3931</v>
      </c>
      <c r="B536" t="s">
        <v>3932</v>
      </c>
      <c r="C536">
        <v>1</v>
      </c>
      <c r="D536">
        <v>105</v>
      </c>
    </row>
    <row r="537" spans="1:4" x14ac:dyDescent="0.25">
      <c r="A537" t="s">
        <v>3933</v>
      </c>
      <c r="B537" t="s">
        <v>3934</v>
      </c>
      <c r="C537">
        <v>1</v>
      </c>
      <c r="D537">
        <v>359</v>
      </c>
    </row>
    <row r="538" spans="1:4" x14ac:dyDescent="0.25">
      <c r="A538" t="s">
        <v>3935</v>
      </c>
      <c r="B538" t="s">
        <v>3936</v>
      </c>
      <c r="C538">
        <v>1</v>
      </c>
      <c r="D538">
        <v>359</v>
      </c>
    </row>
    <row r="539" spans="1:4" x14ac:dyDescent="0.25">
      <c r="A539" t="s">
        <v>3937</v>
      </c>
      <c r="B539" t="s">
        <v>3938</v>
      </c>
      <c r="C539">
        <v>1</v>
      </c>
      <c r="D539">
        <v>514</v>
      </c>
    </row>
    <row r="540" spans="1:4" x14ac:dyDescent="0.25">
      <c r="A540" t="s">
        <v>3939</v>
      </c>
      <c r="B540" t="s">
        <v>3940</v>
      </c>
      <c r="C540">
        <v>1</v>
      </c>
      <c r="D540">
        <v>335</v>
      </c>
    </row>
    <row r="541" spans="1:4" x14ac:dyDescent="0.25">
      <c r="A541" t="s">
        <v>3941</v>
      </c>
      <c r="B541" t="s">
        <v>3942</v>
      </c>
      <c r="C541">
        <v>1</v>
      </c>
      <c r="D541">
        <v>187</v>
      </c>
    </row>
    <row r="542" spans="1:4" x14ac:dyDescent="0.25">
      <c r="A542" t="s">
        <v>3943</v>
      </c>
      <c r="B542" t="s">
        <v>3944</v>
      </c>
      <c r="C542">
        <v>1</v>
      </c>
      <c r="D542">
        <v>327</v>
      </c>
    </row>
    <row r="543" spans="1:4" x14ac:dyDescent="0.25">
      <c r="A543" t="s">
        <v>3945</v>
      </c>
      <c r="B543" t="s">
        <v>3946</v>
      </c>
      <c r="C543">
        <v>1</v>
      </c>
      <c r="D543">
        <v>589</v>
      </c>
    </row>
    <row r="544" spans="1:4" x14ac:dyDescent="0.25">
      <c r="A544" t="s">
        <v>3947</v>
      </c>
      <c r="B544" t="s">
        <v>3948</v>
      </c>
      <c r="C544">
        <v>1</v>
      </c>
      <c r="D544">
        <v>592</v>
      </c>
    </row>
    <row r="545" spans="1:4" x14ac:dyDescent="0.25">
      <c r="A545" t="s">
        <v>3949</v>
      </c>
      <c r="B545" t="s">
        <v>3950</v>
      </c>
      <c r="C545">
        <v>1</v>
      </c>
      <c r="D545">
        <v>214</v>
      </c>
    </row>
    <row r="546" spans="1:4" x14ac:dyDescent="0.25">
      <c r="A546" t="s">
        <v>3951</v>
      </c>
      <c r="B546" t="s">
        <v>3952</v>
      </c>
      <c r="C546">
        <v>1</v>
      </c>
      <c r="D546">
        <v>214</v>
      </c>
    </row>
    <row r="547" spans="1:4" x14ac:dyDescent="0.25">
      <c r="A547" t="s">
        <v>3953</v>
      </c>
      <c r="B547" t="s">
        <v>3954</v>
      </c>
      <c r="C547">
        <v>1</v>
      </c>
      <c r="D547">
        <v>517</v>
      </c>
    </row>
    <row r="548" spans="1:4" x14ac:dyDescent="0.25">
      <c r="A548" t="s">
        <v>3955</v>
      </c>
      <c r="B548" t="s">
        <v>3956</v>
      </c>
      <c r="C548">
        <v>1</v>
      </c>
      <c r="D548">
        <v>420</v>
      </c>
    </row>
    <row r="549" spans="1:4" x14ac:dyDescent="0.25">
      <c r="A549" t="s">
        <v>3957</v>
      </c>
      <c r="B549" t="s">
        <v>3958</v>
      </c>
      <c r="C549">
        <v>1</v>
      </c>
      <c r="D549">
        <v>691</v>
      </c>
    </row>
    <row r="550" spans="1:4" x14ac:dyDescent="0.25">
      <c r="A550" t="s">
        <v>3959</v>
      </c>
      <c r="B550" t="s">
        <v>3960</v>
      </c>
      <c r="C550">
        <v>1</v>
      </c>
      <c r="D550">
        <v>233</v>
      </c>
    </row>
    <row r="551" spans="1:4" x14ac:dyDescent="0.25">
      <c r="A551" t="s">
        <v>3961</v>
      </c>
      <c r="B551" t="s">
        <v>3962</v>
      </c>
      <c r="C551">
        <v>1</v>
      </c>
      <c r="D551">
        <v>522</v>
      </c>
    </row>
    <row r="552" spans="1:4" x14ac:dyDescent="0.25">
      <c r="A552" t="s">
        <v>3963</v>
      </c>
      <c r="B552" t="s">
        <v>3964</v>
      </c>
      <c r="C552">
        <v>1</v>
      </c>
      <c r="D552">
        <v>318</v>
      </c>
    </row>
    <row r="553" spans="1:4" x14ac:dyDescent="0.25">
      <c r="A553" t="s">
        <v>3965</v>
      </c>
      <c r="B553" t="s">
        <v>3966</v>
      </c>
      <c r="C553">
        <v>1</v>
      </c>
      <c r="D553">
        <v>216</v>
      </c>
    </row>
    <row r="554" spans="1:4" x14ac:dyDescent="0.25">
      <c r="A554" t="s">
        <v>3967</v>
      </c>
      <c r="B554" t="s">
        <v>3968</v>
      </c>
      <c r="C554">
        <v>1</v>
      </c>
      <c r="D554">
        <v>339</v>
      </c>
    </row>
    <row r="555" spans="1:4" x14ac:dyDescent="0.25">
      <c r="A555" t="s">
        <v>3969</v>
      </c>
      <c r="B555" t="s">
        <v>3970</v>
      </c>
      <c r="C555">
        <v>1</v>
      </c>
      <c r="D555">
        <v>190</v>
      </c>
    </row>
    <row r="556" spans="1:4" x14ac:dyDescent="0.25">
      <c r="A556" t="s">
        <v>3971</v>
      </c>
      <c r="B556" t="s">
        <v>3972</v>
      </c>
      <c r="C556">
        <v>1</v>
      </c>
      <c r="D556">
        <v>1014</v>
      </c>
    </row>
    <row r="557" spans="1:4" x14ac:dyDescent="0.25">
      <c r="A557" t="s">
        <v>3973</v>
      </c>
      <c r="B557" t="s">
        <v>3974</v>
      </c>
      <c r="C557">
        <v>1</v>
      </c>
      <c r="D557">
        <v>1014</v>
      </c>
    </row>
    <row r="558" spans="1:4" x14ac:dyDescent="0.25">
      <c r="A558" t="s">
        <v>3975</v>
      </c>
      <c r="B558" t="s">
        <v>3976</v>
      </c>
      <c r="C558">
        <v>1</v>
      </c>
      <c r="D558">
        <v>288</v>
      </c>
    </row>
    <row r="559" spans="1:4" x14ac:dyDescent="0.25">
      <c r="A559" t="s">
        <v>3977</v>
      </c>
      <c r="B559" t="s">
        <v>3978</v>
      </c>
      <c r="C559">
        <v>1</v>
      </c>
      <c r="D559">
        <v>252</v>
      </c>
    </row>
    <row r="560" spans="1:4" x14ac:dyDescent="0.25">
      <c r="A560" t="s">
        <v>3979</v>
      </c>
      <c r="B560" t="s">
        <v>3980</v>
      </c>
      <c r="C560">
        <v>1</v>
      </c>
      <c r="D560">
        <v>571</v>
      </c>
    </row>
    <row r="561" spans="1:4" x14ac:dyDescent="0.25">
      <c r="A561" t="s">
        <v>3981</v>
      </c>
      <c r="B561" t="s">
        <v>3982</v>
      </c>
      <c r="C561">
        <v>1</v>
      </c>
      <c r="D561">
        <v>704</v>
      </c>
    </row>
    <row r="562" spans="1:4" x14ac:dyDescent="0.25">
      <c r="A562" t="s">
        <v>3983</v>
      </c>
      <c r="B562" t="s">
        <v>3984</v>
      </c>
      <c r="C562">
        <v>1</v>
      </c>
      <c r="D562">
        <v>266</v>
      </c>
    </row>
    <row r="563" spans="1:4" x14ac:dyDescent="0.25">
      <c r="A563" t="s">
        <v>3985</v>
      </c>
      <c r="B563" t="s">
        <v>3986</v>
      </c>
      <c r="C563">
        <v>1</v>
      </c>
      <c r="D563">
        <v>428</v>
      </c>
    </row>
    <row r="564" spans="1:4" x14ac:dyDescent="0.25">
      <c r="A564" t="s">
        <v>3987</v>
      </c>
      <c r="B564" t="s">
        <v>3988</v>
      </c>
      <c r="C564">
        <v>1</v>
      </c>
      <c r="D564">
        <v>412</v>
      </c>
    </row>
    <row r="565" spans="1:4" x14ac:dyDescent="0.25">
      <c r="A565" t="s">
        <v>3989</v>
      </c>
      <c r="B565" t="s">
        <v>3990</v>
      </c>
      <c r="C565">
        <v>1</v>
      </c>
      <c r="D565">
        <v>375</v>
      </c>
    </row>
    <row r="566" spans="1:4" x14ac:dyDescent="0.25">
      <c r="A566" t="s">
        <v>3991</v>
      </c>
      <c r="B566" t="s">
        <v>3992</v>
      </c>
      <c r="C566">
        <v>1</v>
      </c>
      <c r="D566">
        <v>377</v>
      </c>
    </row>
    <row r="567" spans="1:4" x14ac:dyDescent="0.25">
      <c r="A567" t="s">
        <v>3993</v>
      </c>
      <c r="B567" t="s">
        <v>3994</v>
      </c>
      <c r="C567">
        <v>1</v>
      </c>
      <c r="D567">
        <v>233</v>
      </c>
    </row>
    <row r="568" spans="1:4" x14ac:dyDescent="0.25">
      <c r="A568" t="s">
        <v>3995</v>
      </c>
      <c r="B568" t="s">
        <v>3996</v>
      </c>
      <c r="C568">
        <v>1</v>
      </c>
      <c r="D568">
        <v>170</v>
      </c>
    </row>
    <row r="569" spans="1:4" x14ac:dyDescent="0.25">
      <c r="A569" t="s">
        <v>3997</v>
      </c>
      <c r="B569" t="s">
        <v>3998</v>
      </c>
      <c r="C569">
        <v>1</v>
      </c>
      <c r="D569">
        <v>109</v>
      </c>
    </row>
    <row r="570" spans="1:4" x14ac:dyDescent="0.25">
      <c r="A570" t="s">
        <v>3999</v>
      </c>
      <c r="B570" t="s">
        <v>4000</v>
      </c>
      <c r="C570">
        <v>1</v>
      </c>
      <c r="D570">
        <v>157</v>
      </c>
    </row>
    <row r="571" spans="1:4" x14ac:dyDescent="0.25">
      <c r="A571" t="s">
        <v>4001</v>
      </c>
      <c r="B571" t="s">
        <v>4002</v>
      </c>
      <c r="C571">
        <v>1</v>
      </c>
      <c r="D571">
        <v>418</v>
      </c>
    </row>
    <row r="572" spans="1:4" x14ac:dyDescent="0.25">
      <c r="A572" t="s">
        <v>4003</v>
      </c>
      <c r="B572" t="s">
        <v>4004</v>
      </c>
      <c r="C572">
        <v>1</v>
      </c>
      <c r="D572">
        <v>311</v>
      </c>
    </row>
    <row r="573" spans="1:4" x14ac:dyDescent="0.25">
      <c r="A573" t="s">
        <v>4005</v>
      </c>
      <c r="B573" t="s">
        <v>4006</v>
      </c>
      <c r="C573">
        <v>1</v>
      </c>
      <c r="D573">
        <v>387</v>
      </c>
    </row>
    <row r="574" spans="1:4" x14ac:dyDescent="0.25">
      <c r="A574" t="s">
        <v>4007</v>
      </c>
      <c r="B574" t="s">
        <v>4008</v>
      </c>
      <c r="C574">
        <v>1</v>
      </c>
      <c r="D574">
        <v>304</v>
      </c>
    </row>
    <row r="575" spans="1:4" x14ac:dyDescent="0.25">
      <c r="A575" t="s">
        <v>4009</v>
      </c>
      <c r="B575" t="s">
        <v>4010</v>
      </c>
      <c r="C575">
        <v>1</v>
      </c>
      <c r="D575">
        <v>417</v>
      </c>
    </row>
    <row r="576" spans="1:4" x14ac:dyDescent="0.25">
      <c r="A576" t="s">
        <v>4011</v>
      </c>
      <c r="B576" t="s">
        <v>4012</v>
      </c>
      <c r="C576">
        <v>1</v>
      </c>
      <c r="D576">
        <v>352</v>
      </c>
    </row>
    <row r="577" spans="1:4" x14ac:dyDescent="0.25">
      <c r="A577" t="s">
        <v>4013</v>
      </c>
      <c r="B577" t="s">
        <v>4014</v>
      </c>
      <c r="C577">
        <v>1</v>
      </c>
      <c r="D577">
        <v>265</v>
      </c>
    </row>
    <row r="578" spans="1:4" x14ac:dyDescent="0.25">
      <c r="A578" t="s">
        <v>4015</v>
      </c>
      <c r="B578" t="s">
        <v>4016</v>
      </c>
      <c r="C578">
        <v>1</v>
      </c>
      <c r="D578">
        <v>247</v>
      </c>
    </row>
    <row r="579" spans="1:4" x14ac:dyDescent="0.25">
      <c r="A579" t="s">
        <v>4017</v>
      </c>
      <c r="B579" t="s">
        <v>4018</v>
      </c>
      <c r="C579">
        <v>1</v>
      </c>
      <c r="D579">
        <v>254</v>
      </c>
    </row>
    <row r="580" spans="1:4" x14ac:dyDescent="0.25">
      <c r="A580" t="s">
        <v>4019</v>
      </c>
      <c r="B580" t="s">
        <v>4020</v>
      </c>
      <c r="C580">
        <v>1</v>
      </c>
      <c r="D580">
        <v>409</v>
      </c>
    </row>
    <row r="581" spans="1:4" x14ac:dyDescent="0.25">
      <c r="A581" t="s">
        <v>4021</v>
      </c>
      <c r="B581" t="s">
        <v>4022</v>
      </c>
      <c r="C581">
        <v>1</v>
      </c>
      <c r="D581">
        <v>188</v>
      </c>
    </row>
    <row r="582" spans="1:4" x14ac:dyDescent="0.25">
      <c r="A582" t="s">
        <v>4023</v>
      </c>
      <c r="B582" t="s">
        <v>4024</v>
      </c>
      <c r="C582">
        <v>1</v>
      </c>
      <c r="D582">
        <v>434</v>
      </c>
    </row>
    <row r="583" spans="1:4" x14ac:dyDescent="0.25">
      <c r="A583" t="s">
        <v>4025</v>
      </c>
      <c r="B583" t="s">
        <v>4026</v>
      </c>
      <c r="C583">
        <v>1</v>
      </c>
      <c r="D583">
        <v>309</v>
      </c>
    </row>
    <row r="584" spans="1:4" x14ac:dyDescent="0.25">
      <c r="A584" t="s">
        <v>4027</v>
      </c>
      <c r="B584" t="s">
        <v>4028</v>
      </c>
      <c r="C584">
        <v>1</v>
      </c>
      <c r="D584">
        <v>297</v>
      </c>
    </row>
    <row r="585" spans="1:4" x14ac:dyDescent="0.25">
      <c r="A585" t="s">
        <v>4029</v>
      </c>
      <c r="B585" t="s">
        <v>4030</v>
      </c>
      <c r="C585">
        <v>1</v>
      </c>
      <c r="D585">
        <v>225</v>
      </c>
    </row>
    <row r="586" spans="1:4" x14ac:dyDescent="0.25">
      <c r="A586" t="s">
        <v>4031</v>
      </c>
      <c r="B586" t="s">
        <v>4032</v>
      </c>
      <c r="C586">
        <v>1</v>
      </c>
      <c r="D586">
        <v>198</v>
      </c>
    </row>
    <row r="587" spans="1:4" x14ac:dyDescent="0.25">
      <c r="A587" t="s">
        <v>4033</v>
      </c>
      <c r="B587" t="s">
        <v>4034</v>
      </c>
      <c r="C587">
        <v>1</v>
      </c>
      <c r="D587">
        <v>199</v>
      </c>
    </row>
    <row r="588" spans="1:4" x14ac:dyDescent="0.25">
      <c r="A588" t="s">
        <v>4035</v>
      </c>
      <c r="B588" t="s">
        <v>4036</v>
      </c>
      <c r="C588">
        <v>1</v>
      </c>
      <c r="D588">
        <v>414</v>
      </c>
    </row>
    <row r="589" spans="1:4" x14ac:dyDescent="0.25">
      <c r="A589" t="s">
        <v>4037</v>
      </c>
      <c r="B589" t="s">
        <v>4038</v>
      </c>
      <c r="C589">
        <v>1</v>
      </c>
      <c r="D589">
        <v>557</v>
      </c>
    </row>
    <row r="590" spans="1:4" x14ac:dyDescent="0.25">
      <c r="A590" t="s">
        <v>4039</v>
      </c>
      <c r="B590" t="s">
        <v>4040</v>
      </c>
      <c r="C590">
        <v>1</v>
      </c>
      <c r="D590">
        <v>360</v>
      </c>
    </row>
    <row r="591" spans="1:4" x14ac:dyDescent="0.25">
      <c r="A591" t="s">
        <v>4041</v>
      </c>
      <c r="B591" t="s">
        <v>4042</v>
      </c>
      <c r="C591">
        <v>1</v>
      </c>
      <c r="D591">
        <v>256</v>
      </c>
    </row>
    <row r="592" spans="1:4" x14ac:dyDescent="0.25">
      <c r="A592" t="s">
        <v>4043</v>
      </c>
      <c r="B592" t="s">
        <v>4044</v>
      </c>
      <c r="C592">
        <v>1</v>
      </c>
      <c r="D592">
        <v>256</v>
      </c>
    </row>
    <row r="593" spans="1:4" x14ac:dyDescent="0.25">
      <c r="A593" t="s">
        <v>4045</v>
      </c>
      <c r="B593" t="s">
        <v>4046</v>
      </c>
      <c r="C593">
        <v>1</v>
      </c>
      <c r="D593">
        <v>319</v>
      </c>
    </row>
    <row r="594" spans="1:4" x14ac:dyDescent="0.25">
      <c r="A594" t="s">
        <v>4047</v>
      </c>
      <c r="B594" t="s">
        <v>4048</v>
      </c>
      <c r="C594">
        <v>1</v>
      </c>
      <c r="D594">
        <v>174</v>
      </c>
    </row>
    <row r="595" spans="1:4" x14ac:dyDescent="0.25">
      <c r="A595" t="s">
        <v>4049</v>
      </c>
      <c r="B595" t="s">
        <v>4050</v>
      </c>
      <c r="C595">
        <v>1</v>
      </c>
      <c r="D595">
        <v>359</v>
      </c>
    </row>
    <row r="596" spans="1:4" x14ac:dyDescent="0.25">
      <c r="A596" t="s">
        <v>4051</v>
      </c>
      <c r="B596" t="s">
        <v>4052</v>
      </c>
      <c r="C596">
        <v>1</v>
      </c>
      <c r="D596">
        <v>394</v>
      </c>
    </row>
    <row r="597" spans="1:4" x14ac:dyDescent="0.25">
      <c r="A597" t="s">
        <v>4053</v>
      </c>
      <c r="B597" t="s">
        <v>4054</v>
      </c>
      <c r="C597">
        <v>1</v>
      </c>
      <c r="D597">
        <v>628</v>
      </c>
    </row>
    <row r="598" spans="1:4" x14ac:dyDescent="0.25">
      <c r="A598" t="s">
        <v>4055</v>
      </c>
      <c r="B598" t="s">
        <v>4056</v>
      </c>
      <c r="C598">
        <v>1</v>
      </c>
      <c r="D598">
        <v>908</v>
      </c>
    </row>
    <row r="599" spans="1:4" x14ac:dyDescent="0.25">
      <c r="A599" t="s">
        <v>4057</v>
      </c>
      <c r="B599" t="s">
        <v>4058</v>
      </c>
      <c r="C599">
        <v>1</v>
      </c>
      <c r="D599">
        <v>649</v>
      </c>
    </row>
    <row r="600" spans="1:4" x14ac:dyDescent="0.25">
      <c r="A600" t="s">
        <v>4059</v>
      </c>
      <c r="B600" t="s">
        <v>4060</v>
      </c>
      <c r="C600">
        <v>1</v>
      </c>
      <c r="D600">
        <v>391</v>
      </c>
    </row>
    <row r="601" spans="1:4" x14ac:dyDescent="0.25">
      <c r="A601" t="s">
        <v>4061</v>
      </c>
      <c r="B601" t="s">
        <v>4062</v>
      </c>
      <c r="C601">
        <v>1</v>
      </c>
      <c r="D601">
        <v>435</v>
      </c>
    </row>
    <row r="602" spans="1:4" x14ac:dyDescent="0.25">
      <c r="A602" t="s">
        <v>4063</v>
      </c>
      <c r="B602" t="s">
        <v>4064</v>
      </c>
      <c r="C602">
        <v>1</v>
      </c>
      <c r="D602">
        <v>312</v>
      </c>
    </row>
    <row r="603" spans="1:4" x14ac:dyDescent="0.25">
      <c r="A603" t="s">
        <v>4065</v>
      </c>
      <c r="B603" t="s">
        <v>4066</v>
      </c>
      <c r="C603">
        <v>1</v>
      </c>
      <c r="D603">
        <v>642</v>
      </c>
    </row>
    <row r="604" spans="1:4" x14ac:dyDescent="0.25">
      <c r="A604" t="s">
        <v>4067</v>
      </c>
      <c r="B604" t="s">
        <v>4068</v>
      </c>
      <c r="C604">
        <v>1</v>
      </c>
      <c r="D604">
        <v>704</v>
      </c>
    </row>
    <row r="605" spans="1:4" x14ac:dyDescent="0.25">
      <c r="A605" t="s">
        <v>4069</v>
      </c>
      <c r="B605" t="s">
        <v>4070</v>
      </c>
      <c r="C605">
        <v>1</v>
      </c>
      <c r="D605">
        <v>467</v>
      </c>
    </row>
    <row r="606" spans="1:4" x14ac:dyDescent="0.25">
      <c r="A606" t="s">
        <v>4071</v>
      </c>
      <c r="B606" t="s">
        <v>4072</v>
      </c>
      <c r="C606">
        <v>1</v>
      </c>
      <c r="D606">
        <v>483</v>
      </c>
    </row>
    <row r="607" spans="1:4" x14ac:dyDescent="0.25">
      <c r="A607" t="s">
        <v>4073</v>
      </c>
      <c r="B607" t="s">
        <v>4074</v>
      </c>
      <c r="C607">
        <v>1</v>
      </c>
      <c r="D607">
        <v>395</v>
      </c>
    </row>
    <row r="608" spans="1:4" x14ac:dyDescent="0.25">
      <c r="A608" t="s">
        <v>4075</v>
      </c>
      <c r="B608" t="s">
        <v>4076</v>
      </c>
      <c r="C608">
        <v>1</v>
      </c>
      <c r="D608">
        <v>968</v>
      </c>
    </row>
    <row r="609" spans="1:4" x14ac:dyDescent="0.25">
      <c r="A609" t="s">
        <v>4077</v>
      </c>
      <c r="B609" t="s">
        <v>4078</v>
      </c>
      <c r="C609">
        <v>1</v>
      </c>
      <c r="D609">
        <v>430</v>
      </c>
    </row>
    <row r="610" spans="1:4" x14ac:dyDescent="0.25">
      <c r="A610" t="s">
        <v>4079</v>
      </c>
      <c r="B610" t="s">
        <v>4080</v>
      </c>
      <c r="C610">
        <v>1</v>
      </c>
      <c r="D610">
        <v>817</v>
      </c>
    </row>
    <row r="611" spans="1:4" x14ac:dyDescent="0.25">
      <c r="A611" t="s">
        <v>4081</v>
      </c>
      <c r="B611" t="s">
        <v>4082</v>
      </c>
      <c r="C611">
        <v>1</v>
      </c>
      <c r="D611">
        <v>261</v>
      </c>
    </row>
    <row r="612" spans="1:4" x14ac:dyDescent="0.25">
      <c r="A612" t="s">
        <v>4083</v>
      </c>
      <c r="B612" t="s">
        <v>4084</v>
      </c>
      <c r="C612">
        <v>1</v>
      </c>
      <c r="D612">
        <v>196</v>
      </c>
    </row>
    <row r="613" spans="1:4" x14ac:dyDescent="0.25">
      <c r="A613" t="s">
        <v>4085</v>
      </c>
      <c r="B613" t="s">
        <v>4086</v>
      </c>
      <c r="C613">
        <v>1</v>
      </c>
      <c r="D613">
        <v>167</v>
      </c>
    </row>
    <row r="614" spans="1:4" x14ac:dyDescent="0.25">
      <c r="A614" t="s">
        <v>4087</v>
      </c>
      <c r="B614" t="s">
        <v>4088</v>
      </c>
      <c r="C614">
        <v>1</v>
      </c>
      <c r="D614">
        <v>434</v>
      </c>
    </row>
    <row r="615" spans="1:4" x14ac:dyDescent="0.25">
      <c r="A615" t="s">
        <v>4089</v>
      </c>
      <c r="B615" t="s">
        <v>4090</v>
      </c>
      <c r="C615">
        <v>1</v>
      </c>
      <c r="D615">
        <v>82</v>
      </c>
    </row>
    <row r="616" spans="1:4" x14ac:dyDescent="0.25">
      <c r="A616" t="s">
        <v>4091</v>
      </c>
      <c r="B616" t="s">
        <v>4092</v>
      </c>
      <c r="C616">
        <v>1</v>
      </c>
      <c r="D616">
        <v>412</v>
      </c>
    </row>
    <row r="617" spans="1:4" x14ac:dyDescent="0.25">
      <c r="A617" t="s">
        <v>4093</v>
      </c>
      <c r="B617" t="s">
        <v>4094</v>
      </c>
      <c r="C617">
        <v>1</v>
      </c>
      <c r="D617">
        <v>370</v>
      </c>
    </row>
    <row r="618" spans="1:4" x14ac:dyDescent="0.25">
      <c r="A618" t="s">
        <v>4095</v>
      </c>
      <c r="B618" t="s">
        <v>4096</v>
      </c>
      <c r="C618">
        <v>1</v>
      </c>
      <c r="D618">
        <v>394</v>
      </c>
    </row>
    <row r="619" spans="1:4" x14ac:dyDescent="0.25">
      <c r="A619" t="s">
        <v>4097</v>
      </c>
      <c r="B619" t="s">
        <v>4098</v>
      </c>
      <c r="C619">
        <v>1</v>
      </c>
      <c r="D619">
        <v>751</v>
      </c>
    </row>
    <row r="620" spans="1:4" x14ac:dyDescent="0.25">
      <c r="A620" t="s">
        <v>4099</v>
      </c>
      <c r="B620" t="s">
        <v>4100</v>
      </c>
      <c r="C620">
        <v>1</v>
      </c>
      <c r="D620">
        <v>469</v>
      </c>
    </row>
    <row r="621" spans="1:4" x14ac:dyDescent="0.25">
      <c r="A621" t="s">
        <v>4101</v>
      </c>
      <c r="B621" t="s">
        <v>4102</v>
      </c>
      <c r="C621">
        <v>1</v>
      </c>
      <c r="D621">
        <v>490</v>
      </c>
    </row>
    <row r="622" spans="1:4" x14ac:dyDescent="0.25">
      <c r="A622" t="s">
        <v>4103</v>
      </c>
      <c r="B622" t="s">
        <v>4104</v>
      </c>
      <c r="C622">
        <v>1</v>
      </c>
      <c r="D622">
        <v>311</v>
      </c>
    </row>
    <row r="623" spans="1:4" x14ac:dyDescent="0.25">
      <c r="A623" t="s">
        <v>4105</v>
      </c>
      <c r="B623" t="s">
        <v>4106</v>
      </c>
      <c r="C623">
        <v>1</v>
      </c>
      <c r="D623">
        <v>690</v>
      </c>
    </row>
    <row r="624" spans="1:4" x14ac:dyDescent="0.25">
      <c r="A624" t="s">
        <v>4107</v>
      </c>
      <c r="B624" t="s">
        <v>4108</v>
      </c>
      <c r="C624">
        <v>1</v>
      </c>
      <c r="D624">
        <v>344</v>
      </c>
    </row>
    <row r="625" spans="1:4" x14ac:dyDescent="0.25">
      <c r="A625" t="s">
        <v>4109</v>
      </c>
      <c r="B625" t="s">
        <v>4110</v>
      </c>
      <c r="C625">
        <v>1</v>
      </c>
      <c r="D625">
        <v>543</v>
      </c>
    </row>
    <row r="626" spans="1:4" x14ac:dyDescent="0.25">
      <c r="A626" t="s">
        <v>4111</v>
      </c>
      <c r="B626" t="s">
        <v>4112</v>
      </c>
      <c r="C626">
        <v>1</v>
      </c>
      <c r="D626">
        <v>490</v>
      </c>
    </row>
    <row r="627" spans="1:4" x14ac:dyDescent="0.25">
      <c r="A627" t="s">
        <v>4113</v>
      </c>
      <c r="B627" t="s">
        <v>4114</v>
      </c>
      <c r="C627">
        <v>1</v>
      </c>
      <c r="D627">
        <v>1098</v>
      </c>
    </row>
    <row r="628" spans="1:4" x14ac:dyDescent="0.25">
      <c r="A628" t="s">
        <v>4115</v>
      </c>
      <c r="B628" t="s">
        <v>4116</v>
      </c>
      <c r="C628">
        <v>1</v>
      </c>
      <c r="D628">
        <v>1054</v>
      </c>
    </row>
    <row r="629" spans="1:4" x14ac:dyDescent="0.25">
      <c r="A629" t="s">
        <v>4117</v>
      </c>
      <c r="B629" t="s">
        <v>4118</v>
      </c>
      <c r="C629">
        <v>1</v>
      </c>
      <c r="D629">
        <v>354</v>
      </c>
    </row>
    <row r="630" spans="1:4" x14ac:dyDescent="0.25">
      <c r="A630" t="s">
        <v>4119</v>
      </c>
      <c r="B630" t="s">
        <v>4120</v>
      </c>
      <c r="C630">
        <v>1</v>
      </c>
      <c r="D630">
        <v>1876</v>
      </c>
    </row>
    <row r="631" spans="1:4" x14ac:dyDescent="0.25">
      <c r="A631" t="s">
        <v>4121</v>
      </c>
      <c r="B631" t="s">
        <v>4122</v>
      </c>
      <c r="C631">
        <v>1</v>
      </c>
      <c r="D631">
        <v>1895</v>
      </c>
    </row>
    <row r="632" spans="1:4" x14ac:dyDescent="0.25">
      <c r="A632" t="s">
        <v>4123</v>
      </c>
      <c r="B632" t="s">
        <v>4124</v>
      </c>
      <c r="C632">
        <v>1</v>
      </c>
      <c r="D632">
        <v>320</v>
      </c>
    </row>
    <row r="633" spans="1:4" x14ac:dyDescent="0.25">
      <c r="A633" t="s">
        <v>4125</v>
      </c>
      <c r="B633" t="s">
        <v>4126</v>
      </c>
      <c r="C633">
        <v>1</v>
      </c>
      <c r="D633">
        <v>327</v>
      </c>
    </row>
    <row r="634" spans="1:4" x14ac:dyDescent="0.25">
      <c r="A634" t="s">
        <v>4127</v>
      </c>
      <c r="B634" t="s">
        <v>4128</v>
      </c>
      <c r="C634">
        <v>1</v>
      </c>
      <c r="D634">
        <v>993</v>
      </c>
    </row>
    <row r="635" spans="1:4" x14ac:dyDescent="0.25">
      <c r="A635" t="s">
        <v>4129</v>
      </c>
      <c r="B635" t="s">
        <v>4130</v>
      </c>
      <c r="C635">
        <v>1</v>
      </c>
      <c r="D635">
        <v>538</v>
      </c>
    </row>
    <row r="636" spans="1:4" x14ac:dyDescent="0.25">
      <c r="A636" t="s">
        <v>4131</v>
      </c>
      <c r="B636" t="s">
        <v>4132</v>
      </c>
      <c r="C636">
        <v>1</v>
      </c>
      <c r="D636">
        <v>513</v>
      </c>
    </row>
    <row r="637" spans="1:4" x14ac:dyDescent="0.25">
      <c r="A637" t="s">
        <v>4133</v>
      </c>
      <c r="B637" t="s">
        <v>4134</v>
      </c>
      <c r="C637">
        <v>1</v>
      </c>
      <c r="D637">
        <v>393</v>
      </c>
    </row>
    <row r="638" spans="1:4" x14ac:dyDescent="0.25">
      <c r="A638" t="s">
        <v>4135</v>
      </c>
      <c r="B638" t="s">
        <v>4136</v>
      </c>
      <c r="C638">
        <v>1</v>
      </c>
      <c r="D638">
        <v>470</v>
      </c>
    </row>
    <row r="639" spans="1:4" x14ac:dyDescent="0.25">
      <c r="A639" t="s">
        <v>4137</v>
      </c>
      <c r="B639" t="s">
        <v>4138</v>
      </c>
      <c r="C639">
        <v>1</v>
      </c>
      <c r="D639">
        <v>273</v>
      </c>
    </row>
    <row r="640" spans="1:4" x14ac:dyDescent="0.25">
      <c r="A640" t="s">
        <v>4139</v>
      </c>
      <c r="B640" t="s">
        <v>4140</v>
      </c>
      <c r="C640">
        <v>1</v>
      </c>
      <c r="D640">
        <v>528</v>
      </c>
    </row>
    <row r="641" spans="1:4" x14ac:dyDescent="0.25">
      <c r="A641" t="s">
        <v>4141</v>
      </c>
      <c r="B641" t="s">
        <v>4142</v>
      </c>
      <c r="C641">
        <v>1</v>
      </c>
      <c r="D641">
        <v>399</v>
      </c>
    </row>
    <row r="642" spans="1:4" x14ac:dyDescent="0.25">
      <c r="A642" t="s">
        <v>4143</v>
      </c>
      <c r="B642" t="s">
        <v>4144</v>
      </c>
      <c r="C642">
        <v>1</v>
      </c>
      <c r="D642">
        <v>399</v>
      </c>
    </row>
    <row r="643" spans="1:4" x14ac:dyDescent="0.25">
      <c r="A643" t="s">
        <v>4145</v>
      </c>
      <c r="B643" t="s">
        <v>4146</v>
      </c>
      <c r="C643">
        <v>1</v>
      </c>
      <c r="D643">
        <v>399</v>
      </c>
    </row>
    <row r="644" spans="1:4" x14ac:dyDescent="0.25">
      <c r="A644" t="s">
        <v>4147</v>
      </c>
      <c r="B644" t="s">
        <v>4148</v>
      </c>
      <c r="C644">
        <v>1</v>
      </c>
      <c r="D644">
        <v>246</v>
      </c>
    </row>
    <row r="645" spans="1:4" x14ac:dyDescent="0.25">
      <c r="A645" t="s">
        <v>4149</v>
      </c>
      <c r="B645" t="s">
        <v>4150</v>
      </c>
      <c r="C645">
        <v>1</v>
      </c>
      <c r="D645">
        <v>1002</v>
      </c>
    </row>
    <row r="646" spans="1:4" x14ac:dyDescent="0.25">
      <c r="A646" t="s">
        <v>4151</v>
      </c>
      <c r="B646" t="s">
        <v>4152</v>
      </c>
      <c r="C646">
        <v>1</v>
      </c>
      <c r="D646">
        <v>482</v>
      </c>
    </row>
    <row r="647" spans="1:4" x14ac:dyDescent="0.25">
      <c r="A647" t="s">
        <v>4153</v>
      </c>
      <c r="B647" t="s">
        <v>4154</v>
      </c>
      <c r="C647">
        <v>1</v>
      </c>
      <c r="D647">
        <v>234</v>
      </c>
    </row>
    <row r="648" spans="1:4" x14ac:dyDescent="0.25">
      <c r="A648" t="s">
        <v>4155</v>
      </c>
      <c r="B648" t="s">
        <v>4156</v>
      </c>
      <c r="C648">
        <v>1</v>
      </c>
      <c r="D648">
        <v>809</v>
      </c>
    </row>
    <row r="649" spans="1:4" x14ac:dyDescent="0.25">
      <c r="A649" t="s">
        <v>4157</v>
      </c>
      <c r="B649" t="s">
        <v>4158</v>
      </c>
      <c r="C649">
        <v>1</v>
      </c>
      <c r="D649">
        <v>449</v>
      </c>
    </row>
    <row r="650" spans="1:4" x14ac:dyDescent="0.25">
      <c r="A650" t="s">
        <v>4159</v>
      </c>
      <c r="B650" t="s">
        <v>4160</v>
      </c>
      <c r="C650">
        <v>1</v>
      </c>
      <c r="D650">
        <v>496</v>
      </c>
    </row>
    <row r="651" spans="1:4" x14ac:dyDescent="0.25">
      <c r="A651" t="s">
        <v>4161</v>
      </c>
      <c r="B651" t="s">
        <v>4162</v>
      </c>
      <c r="C651">
        <v>1</v>
      </c>
      <c r="D651">
        <v>437</v>
      </c>
    </row>
    <row r="652" spans="1:4" x14ac:dyDescent="0.25">
      <c r="A652" t="s">
        <v>4163</v>
      </c>
      <c r="B652" t="s">
        <v>4164</v>
      </c>
      <c r="C652">
        <v>1</v>
      </c>
      <c r="D652">
        <v>297</v>
      </c>
    </row>
    <row r="653" spans="1:4" x14ac:dyDescent="0.25">
      <c r="A653" t="s">
        <v>4165</v>
      </c>
      <c r="B653" t="s">
        <v>4166</v>
      </c>
      <c r="C653">
        <v>1</v>
      </c>
      <c r="D653">
        <v>296</v>
      </c>
    </row>
    <row r="654" spans="1:4" x14ac:dyDescent="0.25">
      <c r="A654" t="s">
        <v>4167</v>
      </c>
      <c r="B654" t="s">
        <v>4168</v>
      </c>
      <c r="C654">
        <v>1</v>
      </c>
      <c r="D654">
        <v>154</v>
      </c>
    </row>
    <row r="655" spans="1:4" x14ac:dyDescent="0.25">
      <c r="A655" t="s">
        <v>4169</v>
      </c>
      <c r="B655" t="s">
        <v>4170</v>
      </c>
      <c r="C655">
        <v>1</v>
      </c>
      <c r="D655">
        <v>983</v>
      </c>
    </row>
    <row r="656" spans="1:4" x14ac:dyDescent="0.25">
      <c r="A656" t="s">
        <v>4171</v>
      </c>
      <c r="B656" t="s">
        <v>4172</v>
      </c>
      <c r="C656">
        <v>1</v>
      </c>
      <c r="D656">
        <v>618</v>
      </c>
    </row>
    <row r="657" spans="1:4" x14ac:dyDescent="0.25">
      <c r="A657" t="s">
        <v>4173</v>
      </c>
      <c r="B657" t="s">
        <v>4174</v>
      </c>
      <c r="C657">
        <v>1</v>
      </c>
      <c r="D657">
        <v>250</v>
      </c>
    </row>
    <row r="658" spans="1:4" x14ac:dyDescent="0.25">
      <c r="A658" t="s">
        <v>4175</v>
      </c>
      <c r="B658" t="s">
        <v>4176</v>
      </c>
      <c r="C658">
        <v>0.97599999999999998</v>
      </c>
      <c r="D658">
        <v>250</v>
      </c>
    </row>
    <row r="659" spans="1:4" x14ac:dyDescent="0.25">
      <c r="A659" t="s">
        <v>4177</v>
      </c>
      <c r="B659" t="s">
        <v>4178</v>
      </c>
      <c r="C659">
        <v>1</v>
      </c>
      <c r="D659">
        <v>398</v>
      </c>
    </row>
    <row r="660" spans="1:4" x14ac:dyDescent="0.25">
      <c r="A660" t="s">
        <v>4179</v>
      </c>
      <c r="B660" t="s">
        <v>4180</v>
      </c>
      <c r="C660">
        <v>1</v>
      </c>
      <c r="D660">
        <v>483</v>
      </c>
    </row>
    <row r="661" spans="1:4" x14ac:dyDescent="0.25">
      <c r="A661" t="s">
        <v>4181</v>
      </c>
      <c r="B661" t="s">
        <v>4182</v>
      </c>
      <c r="C661">
        <v>1</v>
      </c>
      <c r="D661">
        <v>385</v>
      </c>
    </row>
    <row r="662" spans="1:4" x14ac:dyDescent="0.25">
      <c r="A662" t="s">
        <v>4183</v>
      </c>
      <c r="B662" t="s">
        <v>4184</v>
      </c>
      <c r="C662">
        <v>1</v>
      </c>
      <c r="D662">
        <v>306</v>
      </c>
    </row>
    <row r="663" spans="1:4" x14ac:dyDescent="0.25">
      <c r="A663" t="s">
        <v>4185</v>
      </c>
      <c r="B663" t="s">
        <v>4186</v>
      </c>
      <c r="C663">
        <v>1</v>
      </c>
      <c r="D663">
        <v>546</v>
      </c>
    </row>
    <row r="664" spans="1:4" x14ac:dyDescent="0.25">
      <c r="A664" t="s">
        <v>4187</v>
      </c>
      <c r="B664" t="s">
        <v>4188</v>
      </c>
      <c r="C664">
        <v>1</v>
      </c>
      <c r="D664">
        <v>615</v>
      </c>
    </row>
    <row r="665" spans="1:4" x14ac:dyDescent="0.25">
      <c r="A665" t="s">
        <v>4189</v>
      </c>
      <c r="B665" t="s">
        <v>4190</v>
      </c>
      <c r="C665">
        <v>1</v>
      </c>
      <c r="D665">
        <v>197</v>
      </c>
    </row>
    <row r="666" spans="1:4" x14ac:dyDescent="0.25">
      <c r="A666" t="s">
        <v>4191</v>
      </c>
      <c r="B666" t="s">
        <v>4192</v>
      </c>
      <c r="C666">
        <v>1</v>
      </c>
      <c r="D666">
        <v>340</v>
      </c>
    </row>
    <row r="667" spans="1:4" x14ac:dyDescent="0.25">
      <c r="A667" t="s">
        <v>4193</v>
      </c>
      <c r="B667" t="s">
        <v>4194</v>
      </c>
      <c r="C667">
        <v>1</v>
      </c>
      <c r="D667">
        <v>1442</v>
      </c>
    </row>
    <row r="668" spans="1:4" x14ac:dyDescent="0.25">
      <c r="A668" t="s">
        <v>4195</v>
      </c>
      <c r="B668" t="s">
        <v>4196</v>
      </c>
      <c r="C668">
        <v>1</v>
      </c>
      <c r="D668">
        <v>376</v>
      </c>
    </row>
    <row r="669" spans="1:4" x14ac:dyDescent="0.25">
      <c r="A669" t="s">
        <v>4197</v>
      </c>
      <c r="B669" t="s">
        <v>4198</v>
      </c>
      <c r="C669">
        <v>1</v>
      </c>
      <c r="D669">
        <v>506</v>
      </c>
    </row>
    <row r="670" spans="1:4" x14ac:dyDescent="0.25">
      <c r="A670" t="s">
        <v>4199</v>
      </c>
      <c r="B670" t="s">
        <v>4200</v>
      </c>
      <c r="C670">
        <v>1</v>
      </c>
      <c r="D670">
        <v>572</v>
      </c>
    </row>
    <row r="671" spans="1:4" x14ac:dyDescent="0.25">
      <c r="A671" t="s">
        <v>4201</v>
      </c>
      <c r="B671" t="s">
        <v>4202</v>
      </c>
      <c r="C671">
        <v>1</v>
      </c>
      <c r="D671">
        <v>572</v>
      </c>
    </row>
    <row r="672" spans="1:4" x14ac:dyDescent="0.25">
      <c r="A672" t="s">
        <v>4203</v>
      </c>
      <c r="B672" t="s">
        <v>4204</v>
      </c>
      <c r="C672">
        <v>1</v>
      </c>
      <c r="D672">
        <v>345</v>
      </c>
    </row>
    <row r="673" spans="1:4" x14ac:dyDescent="0.25">
      <c r="A673" t="s">
        <v>4205</v>
      </c>
      <c r="B673" t="s">
        <v>4206</v>
      </c>
      <c r="C673">
        <v>1</v>
      </c>
      <c r="D673">
        <v>523</v>
      </c>
    </row>
    <row r="674" spans="1:4" x14ac:dyDescent="0.25">
      <c r="A674" t="s">
        <v>4207</v>
      </c>
      <c r="B674" t="s">
        <v>4208</v>
      </c>
      <c r="C674">
        <v>1</v>
      </c>
      <c r="D674">
        <v>524</v>
      </c>
    </row>
    <row r="675" spans="1:4" x14ac:dyDescent="0.25">
      <c r="A675" t="s">
        <v>4209</v>
      </c>
      <c r="B675" t="s">
        <v>4210</v>
      </c>
      <c r="C675">
        <v>0.98099999999999998</v>
      </c>
      <c r="D675">
        <v>669</v>
      </c>
    </row>
    <row r="676" spans="1:4" x14ac:dyDescent="0.25">
      <c r="A676" t="s">
        <v>4211</v>
      </c>
      <c r="B676" t="s">
        <v>4212</v>
      </c>
      <c r="C676">
        <v>1</v>
      </c>
      <c r="D676">
        <v>169</v>
      </c>
    </row>
    <row r="677" spans="1:4" x14ac:dyDescent="0.25">
      <c r="A677" t="s">
        <v>4213</v>
      </c>
      <c r="B677" t="s">
        <v>4214</v>
      </c>
      <c r="C677">
        <v>1</v>
      </c>
      <c r="D677">
        <v>216</v>
      </c>
    </row>
    <row r="678" spans="1:4" x14ac:dyDescent="0.25">
      <c r="A678" t="s">
        <v>4215</v>
      </c>
      <c r="B678" t="s">
        <v>4216</v>
      </c>
      <c r="C678">
        <v>1</v>
      </c>
      <c r="D678">
        <v>722</v>
      </c>
    </row>
    <row r="679" spans="1:4" x14ac:dyDescent="0.25">
      <c r="A679" t="s">
        <v>4217</v>
      </c>
      <c r="B679" t="s">
        <v>4218</v>
      </c>
      <c r="C679">
        <v>1</v>
      </c>
      <c r="D679">
        <v>427</v>
      </c>
    </row>
    <row r="680" spans="1:4" x14ac:dyDescent="0.25">
      <c r="A680" t="s">
        <v>4219</v>
      </c>
      <c r="B680" t="s">
        <v>4220</v>
      </c>
      <c r="C680">
        <v>1</v>
      </c>
      <c r="D680">
        <v>329</v>
      </c>
    </row>
    <row r="681" spans="1:4" x14ac:dyDescent="0.25">
      <c r="A681" t="s">
        <v>4221</v>
      </c>
      <c r="B681" t="s">
        <v>4222</v>
      </c>
      <c r="C681">
        <v>1</v>
      </c>
      <c r="D681">
        <v>342</v>
      </c>
    </row>
    <row r="682" spans="1:4" x14ac:dyDescent="0.25">
      <c r="A682" t="s">
        <v>4223</v>
      </c>
      <c r="B682" t="s">
        <v>4224</v>
      </c>
      <c r="C682">
        <v>1</v>
      </c>
      <c r="D682">
        <v>376</v>
      </c>
    </row>
    <row r="683" spans="1:4" x14ac:dyDescent="0.25">
      <c r="A683" t="s">
        <v>4225</v>
      </c>
      <c r="B683" t="s">
        <v>4226</v>
      </c>
      <c r="C683">
        <v>1</v>
      </c>
      <c r="D683">
        <v>436</v>
      </c>
    </row>
    <row r="684" spans="1:4" x14ac:dyDescent="0.25">
      <c r="A684" t="s">
        <v>4227</v>
      </c>
      <c r="B684" t="s">
        <v>4228</v>
      </c>
      <c r="C684">
        <v>1</v>
      </c>
      <c r="D684">
        <v>500</v>
      </c>
    </row>
    <row r="685" spans="1:4" x14ac:dyDescent="0.25">
      <c r="A685" t="s">
        <v>4229</v>
      </c>
      <c r="B685" t="s">
        <v>4230</v>
      </c>
      <c r="C685">
        <v>1</v>
      </c>
      <c r="D685">
        <v>491</v>
      </c>
    </row>
    <row r="686" spans="1:4" x14ac:dyDescent="0.25">
      <c r="A686" t="s">
        <v>4231</v>
      </c>
      <c r="B686" t="s">
        <v>4232</v>
      </c>
      <c r="C686">
        <v>1</v>
      </c>
      <c r="D686">
        <v>375</v>
      </c>
    </row>
    <row r="687" spans="1:4" x14ac:dyDescent="0.25">
      <c r="A687" t="s">
        <v>4233</v>
      </c>
      <c r="B687" t="s">
        <v>4234</v>
      </c>
      <c r="C687">
        <v>1</v>
      </c>
      <c r="D687">
        <v>640</v>
      </c>
    </row>
    <row r="688" spans="1:4" x14ac:dyDescent="0.25">
      <c r="A688" t="s">
        <v>4235</v>
      </c>
      <c r="B688" t="s">
        <v>4236</v>
      </c>
      <c r="C688">
        <v>1</v>
      </c>
      <c r="D688">
        <v>713</v>
      </c>
    </row>
    <row r="689" spans="1:4" x14ac:dyDescent="0.25">
      <c r="A689" t="s">
        <v>4237</v>
      </c>
      <c r="B689" t="s">
        <v>4238</v>
      </c>
      <c r="C689">
        <v>1</v>
      </c>
      <c r="D689">
        <v>387</v>
      </c>
    </row>
    <row r="690" spans="1:4" x14ac:dyDescent="0.25">
      <c r="A690" t="s">
        <v>4239</v>
      </c>
      <c r="B690" t="s">
        <v>4240</v>
      </c>
      <c r="C690">
        <v>1</v>
      </c>
      <c r="D690">
        <v>160</v>
      </c>
    </row>
    <row r="691" spans="1:4" x14ac:dyDescent="0.25">
      <c r="A691" t="s">
        <v>4241</v>
      </c>
      <c r="B691" t="s">
        <v>4242</v>
      </c>
      <c r="C691">
        <v>1</v>
      </c>
      <c r="D691">
        <v>476</v>
      </c>
    </row>
    <row r="692" spans="1:4" x14ac:dyDescent="0.25">
      <c r="A692" t="s">
        <v>4243</v>
      </c>
      <c r="B692" t="s">
        <v>4244</v>
      </c>
      <c r="C692">
        <v>1</v>
      </c>
      <c r="D692">
        <v>150</v>
      </c>
    </row>
    <row r="693" spans="1:4" x14ac:dyDescent="0.25">
      <c r="A693" t="s">
        <v>4245</v>
      </c>
      <c r="B693" t="s">
        <v>4246</v>
      </c>
      <c r="C693">
        <v>1</v>
      </c>
      <c r="D693">
        <v>143</v>
      </c>
    </row>
    <row r="694" spans="1:4" x14ac:dyDescent="0.25">
      <c r="A694" t="s">
        <v>4247</v>
      </c>
      <c r="B694" t="s">
        <v>4248</v>
      </c>
      <c r="C694">
        <v>1</v>
      </c>
      <c r="D694">
        <v>513</v>
      </c>
    </row>
    <row r="695" spans="1:4" x14ac:dyDescent="0.25">
      <c r="A695" t="s">
        <v>4249</v>
      </c>
      <c r="B695" t="s">
        <v>4250</v>
      </c>
      <c r="C695">
        <v>1</v>
      </c>
      <c r="D695">
        <v>297</v>
      </c>
    </row>
    <row r="696" spans="1:4" x14ac:dyDescent="0.25">
      <c r="A696" t="s">
        <v>4251</v>
      </c>
      <c r="B696" t="s">
        <v>4252</v>
      </c>
      <c r="C696">
        <v>1</v>
      </c>
      <c r="D696">
        <v>1545</v>
      </c>
    </row>
    <row r="697" spans="1:4" x14ac:dyDescent="0.25">
      <c r="A697" t="s">
        <v>4253</v>
      </c>
      <c r="B697" t="s">
        <v>4254</v>
      </c>
      <c r="C697">
        <v>1</v>
      </c>
      <c r="D697">
        <v>463</v>
      </c>
    </row>
    <row r="698" spans="1:4" x14ac:dyDescent="0.25">
      <c r="A698" t="s">
        <v>4255</v>
      </c>
      <c r="B698" t="s">
        <v>4256</v>
      </c>
      <c r="C698">
        <v>1</v>
      </c>
      <c r="D698">
        <v>246</v>
      </c>
    </row>
    <row r="699" spans="1:4" x14ac:dyDescent="0.25">
      <c r="A699" t="s">
        <v>4257</v>
      </c>
      <c r="B699" t="s">
        <v>4258</v>
      </c>
      <c r="C699">
        <v>1</v>
      </c>
      <c r="D699">
        <v>393</v>
      </c>
    </row>
    <row r="700" spans="1:4" x14ac:dyDescent="0.25">
      <c r="A700" t="s">
        <v>4259</v>
      </c>
      <c r="B700" t="s">
        <v>4260</v>
      </c>
      <c r="C700">
        <v>1</v>
      </c>
      <c r="D700">
        <v>221</v>
      </c>
    </row>
    <row r="701" spans="1:4" x14ac:dyDescent="0.25">
      <c r="A701" t="s">
        <v>4261</v>
      </c>
      <c r="B701" t="s">
        <v>4262</v>
      </c>
      <c r="C701">
        <v>1</v>
      </c>
      <c r="D701">
        <v>470</v>
      </c>
    </row>
    <row r="702" spans="1:4" x14ac:dyDescent="0.25">
      <c r="A702" t="s">
        <v>4263</v>
      </c>
      <c r="B702" t="s">
        <v>4264</v>
      </c>
      <c r="C702">
        <v>1</v>
      </c>
      <c r="D702">
        <v>237</v>
      </c>
    </row>
    <row r="703" spans="1:4" x14ac:dyDescent="0.25">
      <c r="A703" t="s">
        <v>4265</v>
      </c>
      <c r="B703" t="s">
        <v>4266</v>
      </c>
      <c r="C703">
        <v>1</v>
      </c>
      <c r="D703">
        <v>349</v>
      </c>
    </row>
    <row r="704" spans="1:4" x14ac:dyDescent="0.25">
      <c r="A704" t="s">
        <v>4267</v>
      </c>
      <c r="B704" t="s">
        <v>4268</v>
      </c>
      <c r="C704">
        <v>1</v>
      </c>
      <c r="D704">
        <v>360</v>
      </c>
    </row>
    <row r="705" spans="1:4" x14ac:dyDescent="0.25">
      <c r="A705" t="s">
        <v>4269</v>
      </c>
      <c r="B705" t="s">
        <v>4270</v>
      </c>
      <c r="C705">
        <v>1</v>
      </c>
      <c r="D705">
        <v>350</v>
      </c>
    </row>
    <row r="706" spans="1:4" x14ac:dyDescent="0.25">
      <c r="A706" t="s">
        <v>4271</v>
      </c>
      <c r="B706" t="s">
        <v>4272</v>
      </c>
      <c r="C706">
        <v>1</v>
      </c>
      <c r="D706">
        <v>392</v>
      </c>
    </row>
    <row r="707" spans="1:4" x14ac:dyDescent="0.25">
      <c r="A707" t="s">
        <v>4273</v>
      </c>
      <c r="B707" t="s">
        <v>4274</v>
      </c>
      <c r="C707">
        <v>1</v>
      </c>
      <c r="D707">
        <v>446</v>
      </c>
    </row>
    <row r="708" spans="1:4" x14ac:dyDescent="0.25">
      <c r="A708" t="s">
        <v>4275</v>
      </c>
      <c r="B708" t="s">
        <v>4276</v>
      </c>
      <c r="C708">
        <v>1</v>
      </c>
      <c r="D708">
        <v>149</v>
      </c>
    </row>
    <row r="709" spans="1:4" x14ac:dyDescent="0.25">
      <c r="A709" t="s">
        <v>4277</v>
      </c>
      <c r="B709" t="s">
        <v>4278</v>
      </c>
      <c r="C709">
        <v>1</v>
      </c>
      <c r="D709">
        <v>312</v>
      </c>
    </row>
    <row r="710" spans="1:4" x14ac:dyDescent="0.25">
      <c r="A710" t="s">
        <v>4279</v>
      </c>
      <c r="B710" t="s">
        <v>4280</v>
      </c>
      <c r="C710">
        <v>1</v>
      </c>
      <c r="D710">
        <v>338</v>
      </c>
    </row>
    <row r="711" spans="1:4" x14ac:dyDescent="0.25">
      <c r="A711" t="s">
        <v>4281</v>
      </c>
      <c r="B711" t="s">
        <v>4282</v>
      </c>
      <c r="C711">
        <v>1</v>
      </c>
      <c r="D711">
        <v>1196</v>
      </c>
    </row>
    <row r="712" spans="1:4" x14ac:dyDescent="0.25">
      <c r="A712" t="s">
        <v>4283</v>
      </c>
      <c r="B712" t="s">
        <v>4284</v>
      </c>
      <c r="C712">
        <v>1</v>
      </c>
      <c r="D712">
        <v>293</v>
      </c>
    </row>
    <row r="713" spans="1:4" x14ac:dyDescent="0.25">
      <c r="A713" t="s">
        <v>4285</v>
      </c>
      <c r="B713" t="s">
        <v>4286</v>
      </c>
      <c r="C713">
        <v>1</v>
      </c>
      <c r="D713">
        <v>320</v>
      </c>
    </row>
    <row r="714" spans="1:4" x14ac:dyDescent="0.25">
      <c r="A714" t="s">
        <v>4287</v>
      </c>
      <c r="B714" t="s">
        <v>4288</v>
      </c>
      <c r="C714">
        <v>0.997</v>
      </c>
      <c r="D714">
        <v>344</v>
      </c>
    </row>
    <row r="715" spans="1:4" x14ac:dyDescent="0.25">
      <c r="A715" t="s">
        <v>4289</v>
      </c>
      <c r="B715" t="s">
        <v>4290</v>
      </c>
      <c r="C715">
        <v>1</v>
      </c>
      <c r="D715">
        <v>346</v>
      </c>
    </row>
    <row r="716" spans="1:4" x14ac:dyDescent="0.25">
      <c r="A716" t="s">
        <v>4291</v>
      </c>
      <c r="B716" t="s">
        <v>4292</v>
      </c>
      <c r="C716">
        <v>1</v>
      </c>
      <c r="D716">
        <v>440</v>
      </c>
    </row>
    <row r="717" spans="1:4" x14ac:dyDescent="0.25">
      <c r="A717" t="s">
        <v>4293</v>
      </c>
      <c r="B717" t="s">
        <v>4294</v>
      </c>
      <c r="C717">
        <v>1</v>
      </c>
      <c r="D717">
        <v>375</v>
      </c>
    </row>
    <row r="718" spans="1:4" x14ac:dyDescent="0.25">
      <c r="A718" t="s">
        <v>4295</v>
      </c>
      <c r="B718" t="s">
        <v>4296</v>
      </c>
      <c r="C718">
        <v>1</v>
      </c>
      <c r="D718">
        <v>198</v>
      </c>
    </row>
    <row r="719" spans="1:4" x14ac:dyDescent="0.25">
      <c r="A719" t="s">
        <v>4297</v>
      </c>
      <c r="B719" t="s">
        <v>4298</v>
      </c>
      <c r="C719">
        <v>1</v>
      </c>
      <c r="D719">
        <v>437</v>
      </c>
    </row>
    <row r="720" spans="1:4" x14ac:dyDescent="0.25">
      <c r="A720" t="s">
        <v>4299</v>
      </c>
      <c r="B720" t="s">
        <v>4300</v>
      </c>
      <c r="C720">
        <v>1</v>
      </c>
      <c r="D720">
        <v>434</v>
      </c>
    </row>
    <row r="721" spans="1:4" x14ac:dyDescent="0.25">
      <c r="A721" t="s">
        <v>4301</v>
      </c>
      <c r="B721" t="s">
        <v>4302</v>
      </c>
      <c r="C721">
        <v>1</v>
      </c>
      <c r="D721">
        <v>191</v>
      </c>
    </row>
    <row r="722" spans="1:4" x14ac:dyDescent="0.25">
      <c r="A722" t="s">
        <v>4303</v>
      </c>
      <c r="B722" t="s">
        <v>4304</v>
      </c>
      <c r="C722">
        <v>1</v>
      </c>
      <c r="D722">
        <v>98</v>
      </c>
    </row>
    <row r="723" spans="1:4" x14ac:dyDescent="0.25">
      <c r="A723" t="s">
        <v>4305</v>
      </c>
      <c r="B723" t="s">
        <v>4306</v>
      </c>
      <c r="C723">
        <v>1</v>
      </c>
      <c r="D723">
        <v>208</v>
      </c>
    </row>
    <row r="724" spans="1:4" x14ac:dyDescent="0.25">
      <c r="A724" t="s">
        <v>4307</v>
      </c>
      <c r="B724" t="s">
        <v>4308</v>
      </c>
      <c r="C724">
        <v>1</v>
      </c>
      <c r="D724">
        <v>734</v>
      </c>
    </row>
    <row r="725" spans="1:4" x14ac:dyDescent="0.25">
      <c r="A725" t="s">
        <v>4309</v>
      </c>
      <c r="B725" t="s">
        <v>4310</v>
      </c>
      <c r="C725">
        <v>1</v>
      </c>
      <c r="D725">
        <v>263</v>
      </c>
    </row>
    <row r="726" spans="1:4" x14ac:dyDescent="0.25">
      <c r="A726" t="s">
        <v>4311</v>
      </c>
      <c r="B726" t="s">
        <v>4312</v>
      </c>
      <c r="C726">
        <v>1</v>
      </c>
      <c r="D726">
        <v>433</v>
      </c>
    </row>
    <row r="727" spans="1:4" x14ac:dyDescent="0.25">
      <c r="A727" t="s">
        <v>4313</v>
      </c>
      <c r="B727" t="s">
        <v>4314</v>
      </c>
      <c r="C727">
        <v>1</v>
      </c>
      <c r="D727">
        <v>433</v>
      </c>
    </row>
    <row r="728" spans="1:4" x14ac:dyDescent="0.25">
      <c r="A728" t="s">
        <v>4315</v>
      </c>
      <c r="B728" t="s">
        <v>4316</v>
      </c>
      <c r="C728">
        <v>1</v>
      </c>
      <c r="D728">
        <v>357</v>
      </c>
    </row>
    <row r="729" spans="1:4" x14ac:dyDescent="0.25">
      <c r="A729" t="s">
        <v>4317</v>
      </c>
      <c r="B729" t="s">
        <v>4318</v>
      </c>
      <c r="C729">
        <v>1</v>
      </c>
      <c r="D729">
        <v>78</v>
      </c>
    </row>
    <row r="730" spans="1:4" x14ac:dyDescent="0.25">
      <c r="A730" t="s">
        <v>4319</v>
      </c>
      <c r="B730" t="s">
        <v>4320</v>
      </c>
      <c r="C730">
        <v>1</v>
      </c>
      <c r="D730">
        <v>405</v>
      </c>
    </row>
    <row r="731" spans="1:4" x14ac:dyDescent="0.25">
      <c r="A731" t="s">
        <v>4321</v>
      </c>
      <c r="B731" t="s">
        <v>4322</v>
      </c>
      <c r="C731">
        <v>0.999</v>
      </c>
      <c r="D731">
        <v>309</v>
      </c>
    </row>
    <row r="732" spans="1:4" x14ac:dyDescent="0.25">
      <c r="A732" t="s">
        <v>4323</v>
      </c>
      <c r="B732" t="s">
        <v>4324</v>
      </c>
      <c r="C732">
        <v>0.999</v>
      </c>
      <c r="D732">
        <v>383</v>
      </c>
    </row>
    <row r="733" spans="1:4" x14ac:dyDescent="0.25">
      <c r="A733" t="s">
        <v>4325</v>
      </c>
      <c r="B733" t="s">
        <v>4326</v>
      </c>
      <c r="C733">
        <v>1</v>
      </c>
      <c r="D733">
        <v>222</v>
      </c>
    </row>
    <row r="734" spans="1:4" x14ac:dyDescent="0.25">
      <c r="A734" t="s">
        <v>4327</v>
      </c>
      <c r="B734" t="s">
        <v>4328</v>
      </c>
      <c r="C734">
        <v>0.999</v>
      </c>
      <c r="D734">
        <v>244</v>
      </c>
    </row>
    <row r="735" spans="1:4" x14ac:dyDescent="0.25">
      <c r="A735" t="s">
        <v>4329</v>
      </c>
      <c r="B735" t="s">
        <v>4330</v>
      </c>
      <c r="C735">
        <v>1</v>
      </c>
      <c r="D735">
        <v>616</v>
      </c>
    </row>
    <row r="736" spans="1:4" x14ac:dyDescent="0.25">
      <c r="A736" t="s">
        <v>4331</v>
      </c>
      <c r="B736" t="s">
        <v>4332</v>
      </c>
      <c r="C736">
        <v>0.999</v>
      </c>
      <c r="D736">
        <v>380</v>
      </c>
    </row>
    <row r="737" spans="1:4" x14ac:dyDescent="0.25">
      <c r="A737" t="s">
        <v>4333</v>
      </c>
      <c r="B737" t="s">
        <v>4334</v>
      </c>
      <c r="C737">
        <v>1</v>
      </c>
      <c r="D737">
        <v>215</v>
      </c>
    </row>
    <row r="738" spans="1:4" x14ac:dyDescent="0.25">
      <c r="A738" t="s">
        <v>4335</v>
      </c>
      <c r="B738" t="s">
        <v>4336</v>
      </c>
      <c r="C738">
        <v>1</v>
      </c>
      <c r="D738">
        <v>469</v>
      </c>
    </row>
    <row r="739" spans="1:4" x14ac:dyDescent="0.25">
      <c r="A739" t="s">
        <v>4337</v>
      </c>
      <c r="B739" t="s">
        <v>4338</v>
      </c>
      <c r="C739">
        <v>1</v>
      </c>
      <c r="D739">
        <v>238</v>
      </c>
    </row>
    <row r="740" spans="1:4" x14ac:dyDescent="0.25">
      <c r="A740" t="s">
        <v>4339</v>
      </c>
      <c r="B740" t="s">
        <v>4340</v>
      </c>
      <c r="C740">
        <v>1</v>
      </c>
      <c r="D740">
        <v>326</v>
      </c>
    </row>
    <row r="741" spans="1:4" x14ac:dyDescent="0.25">
      <c r="A741" t="s">
        <v>4341</v>
      </c>
      <c r="B741" t="s">
        <v>4342</v>
      </c>
      <c r="C741">
        <v>1</v>
      </c>
      <c r="D741">
        <v>202</v>
      </c>
    </row>
    <row r="742" spans="1:4" x14ac:dyDescent="0.25">
      <c r="A742" t="s">
        <v>4343</v>
      </c>
      <c r="B742" t="s">
        <v>4344</v>
      </c>
      <c r="C742">
        <v>1</v>
      </c>
      <c r="D742">
        <v>1203</v>
      </c>
    </row>
    <row r="743" spans="1:4" x14ac:dyDescent="0.25">
      <c r="A743" t="s">
        <v>4345</v>
      </c>
      <c r="B743" t="s">
        <v>4346</v>
      </c>
      <c r="C743">
        <v>1</v>
      </c>
      <c r="D743">
        <v>258</v>
      </c>
    </row>
    <row r="744" spans="1:4" x14ac:dyDescent="0.25">
      <c r="A744" t="s">
        <v>4347</v>
      </c>
      <c r="B744" t="s">
        <v>4348</v>
      </c>
      <c r="C744">
        <v>1</v>
      </c>
      <c r="D744">
        <v>896</v>
      </c>
    </row>
    <row r="745" spans="1:4" x14ac:dyDescent="0.25">
      <c r="A745" t="s">
        <v>4349</v>
      </c>
      <c r="B745" t="s">
        <v>4350</v>
      </c>
      <c r="C745">
        <v>1</v>
      </c>
      <c r="D745">
        <v>670</v>
      </c>
    </row>
    <row r="746" spans="1:4" x14ac:dyDescent="0.25">
      <c r="A746" t="s">
        <v>4351</v>
      </c>
      <c r="B746" t="s">
        <v>4352</v>
      </c>
      <c r="C746">
        <v>1</v>
      </c>
      <c r="D746">
        <v>245</v>
      </c>
    </row>
    <row r="747" spans="1:4" x14ac:dyDescent="0.25">
      <c r="A747" t="s">
        <v>4353</v>
      </c>
      <c r="B747" t="s">
        <v>4354</v>
      </c>
      <c r="C747">
        <v>1</v>
      </c>
      <c r="D747">
        <v>347</v>
      </c>
    </row>
    <row r="748" spans="1:4" x14ac:dyDescent="0.25">
      <c r="A748" t="s">
        <v>4355</v>
      </c>
      <c r="B748" t="s">
        <v>4356</v>
      </c>
      <c r="C748">
        <v>1</v>
      </c>
      <c r="D748">
        <v>423</v>
      </c>
    </row>
    <row r="749" spans="1:4" x14ac:dyDescent="0.25">
      <c r="A749" t="s">
        <v>4357</v>
      </c>
      <c r="B749" t="s">
        <v>4358</v>
      </c>
      <c r="C749">
        <v>1</v>
      </c>
      <c r="D749">
        <v>449</v>
      </c>
    </row>
    <row r="750" spans="1:4" x14ac:dyDescent="0.25">
      <c r="A750" t="s">
        <v>4359</v>
      </c>
      <c r="B750" t="s">
        <v>4360</v>
      </c>
      <c r="C750">
        <v>1</v>
      </c>
      <c r="D750">
        <v>321</v>
      </c>
    </row>
    <row r="751" spans="1:4" x14ac:dyDescent="0.25">
      <c r="A751" t="s">
        <v>4361</v>
      </c>
      <c r="B751" t="s">
        <v>4362</v>
      </c>
      <c r="C751">
        <v>0.998</v>
      </c>
      <c r="D751">
        <v>160</v>
      </c>
    </row>
    <row r="752" spans="1:4" x14ac:dyDescent="0.25">
      <c r="A752" t="s">
        <v>4363</v>
      </c>
      <c r="B752" t="s">
        <v>4364</v>
      </c>
      <c r="C752">
        <v>1</v>
      </c>
      <c r="D752">
        <v>575</v>
      </c>
    </row>
    <row r="753" spans="1:4" x14ac:dyDescent="0.25">
      <c r="A753" t="s">
        <v>4365</v>
      </c>
      <c r="B753" t="s">
        <v>4366</v>
      </c>
      <c r="C753">
        <v>1</v>
      </c>
      <c r="D753">
        <v>243</v>
      </c>
    </row>
    <row r="754" spans="1:4" x14ac:dyDescent="0.25">
      <c r="A754" t="s">
        <v>4367</v>
      </c>
      <c r="B754" t="s">
        <v>4368</v>
      </c>
      <c r="C754">
        <v>1</v>
      </c>
      <c r="D754">
        <v>249</v>
      </c>
    </row>
    <row r="755" spans="1:4" x14ac:dyDescent="0.25">
      <c r="A755" t="s">
        <v>4369</v>
      </c>
      <c r="B755" t="s">
        <v>4370</v>
      </c>
      <c r="C755">
        <v>1</v>
      </c>
      <c r="D755">
        <v>562</v>
      </c>
    </row>
    <row r="756" spans="1:4" x14ac:dyDescent="0.25">
      <c r="A756" t="s">
        <v>4371</v>
      </c>
      <c r="B756" t="s">
        <v>4372</v>
      </c>
      <c r="C756">
        <v>1</v>
      </c>
      <c r="D756">
        <v>345</v>
      </c>
    </row>
    <row r="757" spans="1:4" x14ac:dyDescent="0.25">
      <c r="A757" t="s">
        <v>4373</v>
      </c>
      <c r="B757" t="s">
        <v>4374</v>
      </c>
      <c r="C757">
        <v>1</v>
      </c>
      <c r="D757">
        <v>568</v>
      </c>
    </row>
    <row r="758" spans="1:4" x14ac:dyDescent="0.25">
      <c r="A758" t="s">
        <v>4375</v>
      </c>
      <c r="B758" t="s">
        <v>4376</v>
      </c>
      <c r="C758">
        <v>1</v>
      </c>
      <c r="D758">
        <v>342</v>
      </c>
    </row>
    <row r="759" spans="1:4" x14ac:dyDescent="0.25">
      <c r="A759" t="s">
        <v>4377</v>
      </c>
      <c r="B759" t="s">
        <v>4378</v>
      </c>
      <c r="C759">
        <v>1</v>
      </c>
      <c r="D759">
        <v>446</v>
      </c>
    </row>
    <row r="760" spans="1:4" x14ac:dyDescent="0.25">
      <c r="A760" t="s">
        <v>4379</v>
      </c>
      <c r="B760" t="s">
        <v>4380</v>
      </c>
      <c r="C760">
        <v>1</v>
      </c>
      <c r="D760">
        <v>126</v>
      </c>
    </row>
    <row r="761" spans="1:4" x14ac:dyDescent="0.25">
      <c r="A761" t="s">
        <v>4381</v>
      </c>
      <c r="B761" t="s">
        <v>4382</v>
      </c>
      <c r="C761">
        <v>0.999</v>
      </c>
      <c r="D761">
        <v>752</v>
      </c>
    </row>
    <row r="762" spans="1:4" x14ac:dyDescent="0.25">
      <c r="A762" t="s">
        <v>4383</v>
      </c>
      <c r="B762" t="s">
        <v>4384</v>
      </c>
      <c r="C762">
        <v>0.999</v>
      </c>
      <c r="D762">
        <v>506</v>
      </c>
    </row>
    <row r="763" spans="1:4" x14ac:dyDescent="0.25">
      <c r="A763" t="s">
        <v>4385</v>
      </c>
      <c r="B763" t="s">
        <v>4386</v>
      </c>
      <c r="C763">
        <v>0.999</v>
      </c>
      <c r="D763">
        <v>593</v>
      </c>
    </row>
    <row r="764" spans="1:4" x14ac:dyDescent="0.25">
      <c r="A764" t="s">
        <v>4387</v>
      </c>
      <c r="B764" t="s">
        <v>4388</v>
      </c>
      <c r="C764">
        <v>0.999</v>
      </c>
      <c r="D764">
        <v>486</v>
      </c>
    </row>
    <row r="765" spans="1:4" x14ac:dyDescent="0.25">
      <c r="A765" t="s">
        <v>4389</v>
      </c>
      <c r="B765" t="s">
        <v>4390</v>
      </c>
      <c r="C765">
        <v>0.999</v>
      </c>
      <c r="D765">
        <v>370</v>
      </c>
    </row>
    <row r="766" spans="1:4" x14ac:dyDescent="0.25">
      <c r="A766" t="s">
        <v>4391</v>
      </c>
      <c r="B766" t="s">
        <v>4392</v>
      </c>
      <c r="C766">
        <v>0.999</v>
      </c>
      <c r="D766">
        <v>392</v>
      </c>
    </row>
    <row r="767" spans="1:4" x14ac:dyDescent="0.25">
      <c r="A767" t="s">
        <v>4393</v>
      </c>
      <c r="B767" t="s">
        <v>4394</v>
      </c>
      <c r="C767">
        <v>0.999</v>
      </c>
      <c r="D767">
        <v>208</v>
      </c>
    </row>
    <row r="768" spans="1:4" x14ac:dyDescent="0.25">
      <c r="A768" t="s">
        <v>4395</v>
      </c>
      <c r="B768" t="s">
        <v>4396</v>
      </c>
      <c r="C768">
        <v>0.999</v>
      </c>
      <c r="D768">
        <v>315</v>
      </c>
    </row>
    <row r="769" spans="1:4" x14ac:dyDescent="0.25">
      <c r="A769" t="s">
        <v>4397</v>
      </c>
      <c r="B769" t="s">
        <v>4398</v>
      </c>
      <c r="C769">
        <v>0.999</v>
      </c>
      <c r="D769">
        <v>1034</v>
      </c>
    </row>
    <row r="770" spans="1:4" x14ac:dyDescent="0.25">
      <c r="A770" t="s">
        <v>4399</v>
      </c>
      <c r="B770" t="s">
        <v>4400</v>
      </c>
      <c r="C770">
        <v>0.999</v>
      </c>
      <c r="D770">
        <v>268</v>
      </c>
    </row>
    <row r="771" spans="1:4" x14ac:dyDescent="0.25">
      <c r="A771" t="s">
        <v>4401</v>
      </c>
      <c r="B771" t="s">
        <v>4402</v>
      </c>
      <c r="C771">
        <v>0.999</v>
      </c>
      <c r="D771">
        <v>286</v>
      </c>
    </row>
    <row r="772" spans="1:4" x14ac:dyDescent="0.25">
      <c r="A772" t="s">
        <v>4403</v>
      </c>
      <c r="B772" t="s">
        <v>4404</v>
      </c>
      <c r="C772">
        <v>0.999</v>
      </c>
      <c r="D772">
        <v>644</v>
      </c>
    </row>
    <row r="773" spans="1:4" x14ac:dyDescent="0.25">
      <c r="A773" t="s">
        <v>4405</v>
      </c>
      <c r="B773" t="s">
        <v>4406</v>
      </c>
      <c r="C773">
        <v>0.999</v>
      </c>
      <c r="D773">
        <v>218</v>
      </c>
    </row>
    <row r="774" spans="1:4" x14ac:dyDescent="0.25">
      <c r="A774" t="s">
        <v>4407</v>
      </c>
      <c r="B774" t="s">
        <v>4408</v>
      </c>
      <c r="C774">
        <v>0.999</v>
      </c>
      <c r="D774">
        <v>181</v>
      </c>
    </row>
    <row r="775" spans="1:4" x14ac:dyDescent="0.25">
      <c r="A775" t="s">
        <v>4409</v>
      </c>
      <c r="B775" t="s">
        <v>4410</v>
      </c>
      <c r="C775">
        <v>0.998</v>
      </c>
      <c r="D775">
        <v>647</v>
      </c>
    </row>
    <row r="776" spans="1:4" x14ac:dyDescent="0.25">
      <c r="A776" t="s">
        <v>4411</v>
      </c>
      <c r="B776" t="s">
        <v>4412</v>
      </c>
      <c r="C776">
        <v>0.999</v>
      </c>
      <c r="D776">
        <v>447</v>
      </c>
    </row>
    <row r="777" spans="1:4" x14ac:dyDescent="0.25">
      <c r="A777" t="s">
        <v>4413</v>
      </c>
      <c r="B777" t="s">
        <v>4414</v>
      </c>
      <c r="C777">
        <v>0.999</v>
      </c>
      <c r="D777">
        <v>396</v>
      </c>
    </row>
    <row r="778" spans="1:4" x14ac:dyDescent="0.25">
      <c r="A778" t="s">
        <v>4415</v>
      </c>
      <c r="B778" t="s">
        <v>4416</v>
      </c>
      <c r="C778">
        <v>0.999</v>
      </c>
      <c r="D778">
        <v>900</v>
      </c>
    </row>
    <row r="779" spans="1:4" x14ac:dyDescent="0.25">
      <c r="A779" t="s">
        <v>4417</v>
      </c>
      <c r="B779" t="s">
        <v>4418</v>
      </c>
      <c r="C779">
        <v>0.999</v>
      </c>
      <c r="D779">
        <v>344</v>
      </c>
    </row>
    <row r="780" spans="1:4" x14ac:dyDescent="0.25">
      <c r="A780" t="s">
        <v>4419</v>
      </c>
      <c r="B780" t="s">
        <v>4420</v>
      </c>
      <c r="C780">
        <v>0.999</v>
      </c>
      <c r="D780">
        <v>252</v>
      </c>
    </row>
    <row r="781" spans="1:4" x14ac:dyDescent="0.25">
      <c r="A781" t="s">
        <v>4421</v>
      </c>
      <c r="B781" t="s">
        <v>4422</v>
      </c>
      <c r="C781">
        <v>0.999</v>
      </c>
      <c r="D781">
        <v>183</v>
      </c>
    </row>
    <row r="782" spans="1:4" x14ac:dyDescent="0.25">
      <c r="A782" t="s">
        <v>4423</v>
      </c>
      <c r="B782" t="s">
        <v>4424</v>
      </c>
      <c r="C782">
        <v>0.998</v>
      </c>
      <c r="D782">
        <v>393</v>
      </c>
    </row>
    <row r="783" spans="1:4" x14ac:dyDescent="0.25">
      <c r="A783" t="s">
        <v>4425</v>
      </c>
      <c r="B783" t="s">
        <v>4426</v>
      </c>
      <c r="C783">
        <v>0.998</v>
      </c>
      <c r="D783">
        <v>762</v>
      </c>
    </row>
    <row r="784" spans="1:4" x14ac:dyDescent="0.25">
      <c r="A784" t="s">
        <v>4427</v>
      </c>
      <c r="B784" t="s">
        <v>4428</v>
      </c>
      <c r="C784">
        <v>0.998</v>
      </c>
      <c r="D784">
        <v>523</v>
      </c>
    </row>
    <row r="785" spans="1:4" x14ac:dyDescent="0.25">
      <c r="A785" t="s">
        <v>4429</v>
      </c>
      <c r="B785" t="s">
        <v>4430</v>
      </c>
      <c r="C785">
        <v>0.998</v>
      </c>
      <c r="D785">
        <v>559</v>
      </c>
    </row>
    <row r="786" spans="1:4" x14ac:dyDescent="0.25">
      <c r="A786" t="s">
        <v>4431</v>
      </c>
      <c r="B786" t="s">
        <v>4432</v>
      </c>
      <c r="C786">
        <v>0.998</v>
      </c>
      <c r="D786">
        <v>532</v>
      </c>
    </row>
    <row r="787" spans="1:4" x14ac:dyDescent="0.25">
      <c r="A787" t="s">
        <v>4433</v>
      </c>
      <c r="B787" t="s">
        <v>4434</v>
      </c>
      <c r="C787">
        <v>0.997</v>
      </c>
      <c r="D787">
        <v>588</v>
      </c>
    </row>
    <row r="788" spans="1:4" x14ac:dyDescent="0.25">
      <c r="A788" t="s">
        <v>4435</v>
      </c>
      <c r="B788" t="s">
        <v>4436</v>
      </c>
      <c r="C788">
        <v>0.997</v>
      </c>
      <c r="D788">
        <v>768</v>
      </c>
    </row>
    <row r="789" spans="1:4" x14ac:dyDescent="0.25">
      <c r="A789" t="s">
        <v>4437</v>
      </c>
      <c r="B789" t="s">
        <v>4438</v>
      </c>
      <c r="C789">
        <v>0.997</v>
      </c>
      <c r="D789">
        <v>542</v>
      </c>
    </row>
    <row r="790" spans="1:4" x14ac:dyDescent="0.25">
      <c r="A790" t="s">
        <v>4439</v>
      </c>
      <c r="B790" t="s">
        <v>4440</v>
      </c>
      <c r="C790">
        <v>0.997</v>
      </c>
      <c r="D790">
        <v>198</v>
      </c>
    </row>
    <row r="791" spans="1:4" x14ac:dyDescent="0.25">
      <c r="A791" t="s">
        <v>4441</v>
      </c>
      <c r="B791" t="s">
        <v>4442</v>
      </c>
      <c r="C791">
        <v>0.997</v>
      </c>
      <c r="D791">
        <v>1244</v>
      </c>
    </row>
    <row r="792" spans="1:4" x14ac:dyDescent="0.25">
      <c r="A792" t="s">
        <v>4443</v>
      </c>
      <c r="B792" t="s">
        <v>4444</v>
      </c>
      <c r="C792">
        <v>0.996</v>
      </c>
      <c r="D792">
        <v>606</v>
      </c>
    </row>
    <row r="793" spans="1:4" x14ac:dyDescent="0.25">
      <c r="A793" t="s">
        <v>4445</v>
      </c>
      <c r="B793" t="s">
        <v>4446</v>
      </c>
      <c r="C793">
        <v>0.996</v>
      </c>
      <c r="D793">
        <v>480</v>
      </c>
    </row>
    <row r="794" spans="1:4" x14ac:dyDescent="0.25">
      <c r="A794" t="s">
        <v>4447</v>
      </c>
      <c r="B794" t="s">
        <v>4448</v>
      </c>
      <c r="C794">
        <v>0.995</v>
      </c>
      <c r="D794">
        <v>79</v>
      </c>
    </row>
    <row r="795" spans="1:4" x14ac:dyDescent="0.25">
      <c r="A795" t="s">
        <v>4449</v>
      </c>
      <c r="B795" t="s">
        <v>4450</v>
      </c>
      <c r="C795">
        <v>0.99199999999999999</v>
      </c>
      <c r="D795">
        <v>478</v>
      </c>
    </row>
    <row r="796" spans="1:4" x14ac:dyDescent="0.25">
      <c r="A796" t="s">
        <v>4451</v>
      </c>
      <c r="B796" t="s">
        <v>4452</v>
      </c>
      <c r="C796">
        <v>0.99</v>
      </c>
      <c r="D796">
        <v>687</v>
      </c>
    </row>
    <row r="797" spans="1:4" x14ac:dyDescent="0.25">
      <c r="A797" t="s">
        <v>4453</v>
      </c>
      <c r="B797" t="s">
        <v>4454</v>
      </c>
      <c r="C797">
        <v>0.99099999999999999</v>
      </c>
      <c r="D797">
        <v>153</v>
      </c>
    </row>
    <row r="798" spans="1:4" x14ac:dyDescent="0.25">
      <c r="A798" t="s">
        <v>4455</v>
      </c>
      <c r="B798" t="s">
        <v>4456</v>
      </c>
      <c r="C798">
        <v>0.99099999999999999</v>
      </c>
      <c r="D798">
        <v>161</v>
      </c>
    </row>
    <row r="799" spans="1:4" x14ac:dyDescent="0.25">
      <c r="A799" t="s">
        <v>4457</v>
      </c>
      <c r="B799" t="s">
        <v>4458</v>
      </c>
      <c r="C799">
        <v>0.99099999999999999</v>
      </c>
      <c r="D799">
        <v>106</v>
      </c>
    </row>
    <row r="800" spans="1:4" x14ac:dyDescent="0.25">
      <c r="A800" t="s">
        <v>4459</v>
      </c>
      <c r="B800" t="s">
        <v>4460</v>
      </c>
      <c r="C800">
        <v>0.99099999999999999</v>
      </c>
      <c r="D800">
        <v>416</v>
      </c>
    </row>
    <row r="801" spans="1:4" x14ac:dyDescent="0.25">
      <c r="A801" t="s">
        <v>4461</v>
      </c>
      <c r="B801" t="s">
        <v>4462</v>
      </c>
      <c r="C801">
        <v>0.99099999999999999</v>
      </c>
      <c r="D801">
        <v>205</v>
      </c>
    </row>
    <row r="802" spans="1:4" x14ac:dyDescent="0.25">
      <c r="A802" t="s">
        <v>4463</v>
      </c>
      <c r="B802" t="s">
        <v>4464</v>
      </c>
      <c r="C802">
        <v>0.99099999999999999</v>
      </c>
      <c r="D802">
        <v>313</v>
      </c>
    </row>
    <row r="803" spans="1:4" x14ac:dyDescent="0.25">
      <c r="A803" t="s">
        <v>4465</v>
      </c>
      <c r="B803" t="s">
        <v>4466</v>
      </c>
      <c r="C803">
        <v>0.99099999999999999</v>
      </c>
      <c r="D803">
        <v>257</v>
      </c>
    </row>
    <row r="804" spans="1:4" x14ac:dyDescent="0.25">
      <c r="A804" t="s">
        <v>4467</v>
      </c>
      <c r="B804" t="s">
        <v>4468</v>
      </c>
      <c r="C804">
        <v>0.99099999999999999</v>
      </c>
      <c r="D804">
        <v>170</v>
      </c>
    </row>
    <row r="805" spans="1:4" x14ac:dyDescent="0.25">
      <c r="A805" t="s">
        <v>4469</v>
      </c>
      <c r="B805" t="s">
        <v>4470</v>
      </c>
      <c r="C805">
        <v>0.99099999999999999</v>
      </c>
      <c r="D805">
        <v>278</v>
      </c>
    </row>
    <row r="806" spans="1:4" x14ac:dyDescent="0.25">
      <c r="A806" t="s">
        <v>4471</v>
      </c>
      <c r="B806" t="s">
        <v>4472</v>
      </c>
      <c r="C806">
        <v>0.99099999999999999</v>
      </c>
      <c r="D806">
        <v>194</v>
      </c>
    </row>
    <row r="807" spans="1:4" x14ac:dyDescent="0.25">
      <c r="A807" t="s">
        <v>4473</v>
      </c>
      <c r="B807" t="s">
        <v>4474</v>
      </c>
      <c r="C807">
        <v>0.99099999999999999</v>
      </c>
      <c r="D807">
        <v>138</v>
      </c>
    </row>
    <row r="808" spans="1:4" x14ac:dyDescent="0.25">
      <c r="A808" t="s">
        <v>4475</v>
      </c>
      <c r="B808" t="s">
        <v>4476</v>
      </c>
      <c r="C808">
        <v>0.99099999999999999</v>
      </c>
      <c r="D808">
        <v>404</v>
      </c>
    </row>
    <row r="809" spans="1:4" x14ac:dyDescent="0.25">
      <c r="A809" t="s">
        <v>4477</v>
      </c>
      <c r="B809" t="s">
        <v>4478</v>
      </c>
      <c r="C809">
        <v>0.99099999999999999</v>
      </c>
      <c r="D809">
        <v>410</v>
      </c>
    </row>
    <row r="810" spans="1:4" x14ac:dyDescent="0.25">
      <c r="A810" t="s">
        <v>4479</v>
      </c>
      <c r="B810" t="s">
        <v>4480</v>
      </c>
      <c r="C810">
        <v>0.99099999999999999</v>
      </c>
      <c r="D810">
        <v>1046</v>
      </c>
    </row>
    <row r="811" spans="1:4" x14ac:dyDescent="0.25">
      <c r="A811" t="s">
        <v>4481</v>
      </c>
      <c r="B811" t="s">
        <v>4482</v>
      </c>
      <c r="C811">
        <v>0.99099999999999999</v>
      </c>
      <c r="D811">
        <v>370</v>
      </c>
    </row>
    <row r="812" spans="1:4" x14ac:dyDescent="0.25">
      <c r="A812" t="s">
        <v>4483</v>
      </c>
      <c r="B812" t="s">
        <v>4484</v>
      </c>
      <c r="C812">
        <v>0.99099999999999999</v>
      </c>
      <c r="D812">
        <v>361</v>
      </c>
    </row>
    <row r="813" spans="1:4" x14ac:dyDescent="0.25">
      <c r="A813" t="s">
        <v>4485</v>
      </c>
      <c r="B813" t="s">
        <v>4486</v>
      </c>
      <c r="C813">
        <v>0.99099999999999999</v>
      </c>
      <c r="D813">
        <v>576</v>
      </c>
    </row>
    <row r="814" spans="1:4" x14ac:dyDescent="0.25">
      <c r="A814" t="s">
        <v>4487</v>
      </c>
      <c r="B814" t="s">
        <v>4488</v>
      </c>
      <c r="C814">
        <v>0.99099999999999999</v>
      </c>
      <c r="D814">
        <v>92</v>
      </c>
    </row>
    <row r="815" spans="1:4" x14ac:dyDescent="0.25">
      <c r="A815" t="s">
        <v>4489</v>
      </c>
      <c r="B815" t="s">
        <v>4490</v>
      </c>
      <c r="C815">
        <v>0.99099999999999999</v>
      </c>
      <c r="D815">
        <v>530</v>
      </c>
    </row>
    <row r="816" spans="1:4" x14ac:dyDescent="0.25">
      <c r="A816" t="s">
        <v>4491</v>
      </c>
      <c r="B816" t="s">
        <v>4492</v>
      </c>
      <c r="C816">
        <v>0.99099999999999999</v>
      </c>
      <c r="D816">
        <v>827</v>
      </c>
    </row>
    <row r="817" spans="1:4" x14ac:dyDescent="0.25">
      <c r="A817" t="s">
        <v>4493</v>
      </c>
      <c r="B817" t="s">
        <v>4494</v>
      </c>
      <c r="C817">
        <v>0.99099999999999999</v>
      </c>
      <c r="D817">
        <v>748</v>
      </c>
    </row>
    <row r="818" spans="1:4" x14ac:dyDescent="0.25">
      <c r="A818" t="s">
        <v>4495</v>
      </c>
      <c r="B818" t="s">
        <v>4496</v>
      </c>
      <c r="C818">
        <v>0.99099999999999999</v>
      </c>
      <c r="D818">
        <v>84</v>
      </c>
    </row>
    <row r="819" spans="1:4" x14ac:dyDescent="0.25">
      <c r="A819" t="s">
        <v>4497</v>
      </c>
      <c r="B819" t="s">
        <v>4498</v>
      </c>
      <c r="C819">
        <v>0.99099999999999999</v>
      </c>
      <c r="D819">
        <v>123</v>
      </c>
    </row>
    <row r="820" spans="1:4" x14ac:dyDescent="0.25">
      <c r="A820" t="s">
        <v>4499</v>
      </c>
      <c r="B820" t="s">
        <v>4500</v>
      </c>
      <c r="C820">
        <v>0.99099999999999999</v>
      </c>
      <c r="D820">
        <v>292</v>
      </c>
    </row>
    <row r="821" spans="1:4" x14ac:dyDescent="0.25">
      <c r="A821" t="s">
        <v>4501</v>
      </c>
      <c r="B821" t="s">
        <v>4502</v>
      </c>
      <c r="C821">
        <v>0.99099999999999999</v>
      </c>
      <c r="D821">
        <v>108</v>
      </c>
    </row>
    <row r="822" spans="1:4" x14ac:dyDescent="0.25">
      <c r="A822" t="s">
        <v>4503</v>
      </c>
      <c r="B822" t="s">
        <v>4504</v>
      </c>
      <c r="C822">
        <v>0.99099999999999999</v>
      </c>
      <c r="D822">
        <v>80</v>
      </c>
    </row>
    <row r="823" spans="1:4" x14ac:dyDescent="0.25">
      <c r="A823" t="s">
        <v>4505</v>
      </c>
      <c r="B823" t="s">
        <v>4506</v>
      </c>
      <c r="C823">
        <v>0.99099999999999999</v>
      </c>
      <c r="D823">
        <v>597</v>
      </c>
    </row>
    <row r="824" spans="1:4" x14ac:dyDescent="0.25">
      <c r="A824" t="s">
        <v>4507</v>
      </c>
      <c r="B824" t="s">
        <v>4508</v>
      </c>
      <c r="C824">
        <v>0.99099999999999999</v>
      </c>
      <c r="D824">
        <v>111</v>
      </c>
    </row>
    <row r="825" spans="1:4" x14ac:dyDescent="0.25">
      <c r="A825" t="s">
        <v>4509</v>
      </c>
      <c r="B825" t="s">
        <v>4510</v>
      </c>
      <c r="C825">
        <v>0.99099999999999999</v>
      </c>
      <c r="D825">
        <v>345</v>
      </c>
    </row>
    <row r="826" spans="1:4" x14ac:dyDescent="0.25">
      <c r="A826" t="s">
        <v>4511</v>
      </c>
      <c r="B826" t="s">
        <v>4512</v>
      </c>
      <c r="C826">
        <v>0.99099999999999999</v>
      </c>
      <c r="D826">
        <v>327</v>
      </c>
    </row>
    <row r="827" spans="1:4" x14ac:dyDescent="0.25">
      <c r="A827" t="s">
        <v>4513</v>
      </c>
      <c r="B827" t="s">
        <v>4514</v>
      </c>
      <c r="C827">
        <v>0.99099999999999999</v>
      </c>
      <c r="D827">
        <v>422</v>
      </c>
    </row>
    <row r="828" spans="1:4" x14ac:dyDescent="0.25">
      <c r="A828" t="s">
        <v>4515</v>
      </c>
      <c r="B828" t="s">
        <v>4516</v>
      </c>
      <c r="C828">
        <v>0.99099999999999999</v>
      </c>
      <c r="D828">
        <v>282</v>
      </c>
    </row>
    <row r="829" spans="1:4" x14ac:dyDescent="0.25">
      <c r="A829" t="s">
        <v>4517</v>
      </c>
      <c r="B829" t="s">
        <v>4518</v>
      </c>
      <c r="C829">
        <v>0.99099999999999999</v>
      </c>
      <c r="D829">
        <v>307</v>
      </c>
    </row>
    <row r="830" spans="1:4" x14ac:dyDescent="0.25">
      <c r="A830" t="s">
        <v>4519</v>
      </c>
      <c r="B830" t="s">
        <v>4520</v>
      </c>
      <c r="C830">
        <v>0.99099999999999999</v>
      </c>
      <c r="D830">
        <v>189</v>
      </c>
    </row>
    <row r="831" spans="1:4" x14ac:dyDescent="0.25">
      <c r="A831" t="s">
        <v>4521</v>
      </c>
      <c r="B831" t="s">
        <v>4522</v>
      </c>
      <c r="C831">
        <v>0.99099999999999999</v>
      </c>
      <c r="D831">
        <v>350</v>
      </c>
    </row>
    <row r="832" spans="1:4" x14ac:dyDescent="0.25">
      <c r="A832" t="s">
        <v>4523</v>
      </c>
      <c r="B832" t="s">
        <v>4524</v>
      </c>
      <c r="C832">
        <v>0.99099999999999999</v>
      </c>
      <c r="D832">
        <v>1056</v>
      </c>
    </row>
    <row r="833" spans="1:4" x14ac:dyDescent="0.25">
      <c r="A833" t="s">
        <v>4525</v>
      </c>
      <c r="B833" t="s">
        <v>4526</v>
      </c>
      <c r="C833">
        <v>0.99099999999999999</v>
      </c>
      <c r="D833">
        <v>158</v>
      </c>
    </row>
    <row r="834" spans="1:4" x14ac:dyDescent="0.25">
      <c r="A834" t="s">
        <v>4527</v>
      </c>
      <c r="B834" t="s">
        <v>4528</v>
      </c>
      <c r="C834">
        <v>0.99099999999999999</v>
      </c>
      <c r="D834">
        <v>252</v>
      </c>
    </row>
    <row r="835" spans="1:4" x14ac:dyDescent="0.25">
      <c r="A835" t="s">
        <v>4529</v>
      </c>
      <c r="B835" t="s">
        <v>4530</v>
      </c>
      <c r="C835">
        <v>0.99099999999999999</v>
      </c>
      <c r="D835">
        <v>167</v>
      </c>
    </row>
    <row r="836" spans="1:4" x14ac:dyDescent="0.25">
      <c r="A836" t="s">
        <v>4531</v>
      </c>
      <c r="B836" t="s">
        <v>4532</v>
      </c>
      <c r="C836">
        <v>0.99099999999999999</v>
      </c>
      <c r="D836">
        <v>544</v>
      </c>
    </row>
    <row r="837" spans="1:4" x14ac:dyDescent="0.25">
      <c r="A837" t="s">
        <v>4533</v>
      </c>
      <c r="B837" t="s">
        <v>4534</v>
      </c>
      <c r="C837">
        <v>0.99099999999999999</v>
      </c>
      <c r="D837">
        <v>150</v>
      </c>
    </row>
    <row r="838" spans="1:4" x14ac:dyDescent="0.25">
      <c r="A838" t="s">
        <v>4535</v>
      </c>
      <c r="B838" t="s">
        <v>4536</v>
      </c>
      <c r="C838">
        <v>0.99099999999999999</v>
      </c>
      <c r="D838">
        <v>69</v>
      </c>
    </row>
    <row r="839" spans="1:4" x14ac:dyDescent="0.25">
      <c r="A839" t="s">
        <v>4537</v>
      </c>
      <c r="B839" t="s">
        <v>4538</v>
      </c>
      <c r="C839">
        <v>0.99</v>
      </c>
      <c r="D839">
        <v>347</v>
      </c>
    </row>
    <row r="840" spans="1:4" x14ac:dyDescent="0.25">
      <c r="A840" t="s">
        <v>4539</v>
      </c>
      <c r="B840" t="s">
        <v>4540</v>
      </c>
      <c r="C840">
        <v>0.99</v>
      </c>
      <c r="D840">
        <v>382</v>
      </c>
    </row>
    <row r="841" spans="1:4" x14ac:dyDescent="0.25">
      <c r="A841" t="s">
        <v>4541</v>
      </c>
      <c r="B841" t="s">
        <v>4542</v>
      </c>
      <c r="C841">
        <v>0.99</v>
      </c>
      <c r="D841">
        <v>204</v>
      </c>
    </row>
    <row r="842" spans="1:4" x14ac:dyDescent="0.25">
      <c r="A842" t="s">
        <v>4543</v>
      </c>
      <c r="B842" t="s">
        <v>4544</v>
      </c>
      <c r="C842">
        <v>0.99</v>
      </c>
      <c r="D842">
        <v>459</v>
      </c>
    </row>
    <row r="843" spans="1:4" x14ac:dyDescent="0.25">
      <c r="A843" t="s">
        <v>4545</v>
      </c>
      <c r="B843" t="s">
        <v>4546</v>
      </c>
      <c r="C843">
        <v>0.99</v>
      </c>
      <c r="D843">
        <v>51</v>
      </c>
    </row>
    <row r="844" spans="1:4" x14ac:dyDescent="0.25">
      <c r="A844" t="s">
        <v>4547</v>
      </c>
      <c r="B844" t="s">
        <v>4548</v>
      </c>
      <c r="C844">
        <v>0.99</v>
      </c>
      <c r="D844">
        <v>328</v>
      </c>
    </row>
    <row r="845" spans="1:4" x14ac:dyDescent="0.25">
      <c r="A845" t="s">
        <v>4549</v>
      </c>
      <c r="B845" t="s">
        <v>4550</v>
      </c>
      <c r="C845">
        <v>0.99</v>
      </c>
      <c r="D845">
        <v>482</v>
      </c>
    </row>
    <row r="846" spans="1:4" x14ac:dyDescent="0.25">
      <c r="A846" t="s">
        <v>4551</v>
      </c>
      <c r="B846" t="s">
        <v>4552</v>
      </c>
      <c r="C846">
        <v>0.99</v>
      </c>
      <c r="D846">
        <v>287</v>
      </c>
    </row>
    <row r="847" spans="1:4" x14ac:dyDescent="0.25">
      <c r="A847" t="s">
        <v>4553</v>
      </c>
      <c r="B847" t="s">
        <v>4554</v>
      </c>
      <c r="C847">
        <v>0.99</v>
      </c>
      <c r="D847">
        <v>175</v>
      </c>
    </row>
    <row r="848" spans="1:4" x14ac:dyDescent="0.25">
      <c r="A848" t="s">
        <v>4555</v>
      </c>
      <c r="B848" t="s">
        <v>4556</v>
      </c>
      <c r="C848">
        <v>0.99</v>
      </c>
      <c r="D848">
        <v>283</v>
      </c>
    </row>
    <row r="849" spans="1:4" x14ac:dyDescent="0.25">
      <c r="A849" t="s">
        <v>4557</v>
      </c>
      <c r="B849" t="s">
        <v>4558</v>
      </c>
      <c r="C849">
        <v>0.99</v>
      </c>
      <c r="D849">
        <v>870</v>
      </c>
    </row>
    <row r="850" spans="1:4" x14ac:dyDescent="0.25">
      <c r="A850" t="s">
        <v>4559</v>
      </c>
      <c r="B850" t="s">
        <v>4560</v>
      </c>
      <c r="C850">
        <v>0.99</v>
      </c>
      <c r="D850">
        <v>122</v>
      </c>
    </row>
    <row r="851" spans="1:4" x14ac:dyDescent="0.25">
      <c r="A851" t="s">
        <v>4561</v>
      </c>
      <c r="B851" t="s">
        <v>4562</v>
      </c>
      <c r="C851">
        <v>0.99</v>
      </c>
      <c r="D851">
        <v>396</v>
      </c>
    </row>
    <row r="852" spans="1:4" x14ac:dyDescent="0.25">
      <c r="A852" t="s">
        <v>4563</v>
      </c>
      <c r="B852" t="s">
        <v>4564</v>
      </c>
      <c r="C852">
        <v>0.99</v>
      </c>
      <c r="D852">
        <v>260</v>
      </c>
    </row>
    <row r="853" spans="1:4" x14ac:dyDescent="0.25">
      <c r="A853" t="s">
        <v>4565</v>
      </c>
      <c r="B853" t="s">
        <v>4566</v>
      </c>
      <c r="C853">
        <v>0.99</v>
      </c>
      <c r="D853">
        <v>125</v>
      </c>
    </row>
    <row r="854" spans="1:4" x14ac:dyDescent="0.25">
      <c r="A854" t="s">
        <v>4567</v>
      </c>
      <c r="B854" t="s">
        <v>4568</v>
      </c>
      <c r="C854">
        <v>0.99</v>
      </c>
      <c r="D854">
        <v>453</v>
      </c>
    </row>
    <row r="855" spans="1:4" x14ac:dyDescent="0.25">
      <c r="A855" t="s">
        <v>4569</v>
      </c>
      <c r="B855" t="s">
        <v>4570</v>
      </c>
      <c r="C855">
        <v>0.99</v>
      </c>
      <c r="D855">
        <v>398</v>
      </c>
    </row>
    <row r="856" spans="1:4" x14ac:dyDescent="0.25">
      <c r="A856" t="s">
        <v>4571</v>
      </c>
      <c r="B856" t="s">
        <v>4572</v>
      </c>
      <c r="C856">
        <v>0.99</v>
      </c>
      <c r="D856">
        <v>222</v>
      </c>
    </row>
    <row r="857" spans="1:4" x14ac:dyDescent="0.25">
      <c r="A857" t="s">
        <v>4573</v>
      </c>
      <c r="B857" t="s">
        <v>4574</v>
      </c>
      <c r="C857">
        <v>0.99</v>
      </c>
      <c r="D857">
        <v>344</v>
      </c>
    </row>
    <row r="858" spans="1:4" x14ac:dyDescent="0.25">
      <c r="A858" t="s">
        <v>4575</v>
      </c>
      <c r="B858" t="s">
        <v>4576</v>
      </c>
      <c r="C858">
        <v>0.99</v>
      </c>
      <c r="D858">
        <v>455</v>
      </c>
    </row>
    <row r="859" spans="1:4" x14ac:dyDescent="0.25">
      <c r="A859" t="s">
        <v>4577</v>
      </c>
      <c r="B859" t="s">
        <v>4578</v>
      </c>
      <c r="C859">
        <v>0.99</v>
      </c>
      <c r="D859">
        <v>382</v>
      </c>
    </row>
    <row r="860" spans="1:4" x14ac:dyDescent="0.25">
      <c r="A860" t="s">
        <v>4579</v>
      </c>
      <c r="B860" t="s">
        <v>4580</v>
      </c>
      <c r="C860">
        <v>0.99</v>
      </c>
      <c r="D860">
        <v>244</v>
      </c>
    </row>
    <row r="861" spans="1:4" x14ac:dyDescent="0.25">
      <c r="A861" t="s">
        <v>4581</v>
      </c>
      <c r="B861" t="s">
        <v>4582</v>
      </c>
      <c r="C861">
        <v>0.99</v>
      </c>
      <c r="D861">
        <v>199</v>
      </c>
    </row>
    <row r="862" spans="1:4" x14ac:dyDescent="0.25">
      <c r="A862" t="s">
        <v>4583</v>
      </c>
      <c r="B862" t="s">
        <v>4584</v>
      </c>
      <c r="C862">
        <v>0.99</v>
      </c>
      <c r="D862">
        <v>246</v>
      </c>
    </row>
    <row r="863" spans="1:4" x14ac:dyDescent="0.25">
      <c r="A863" t="s">
        <v>4585</v>
      </c>
      <c r="B863" t="s">
        <v>4586</v>
      </c>
      <c r="C863">
        <v>0.99</v>
      </c>
      <c r="D863">
        <v>261</v>
      </c>
    </row>
    <row r="864" spans="1:4" x14ac:dyDescent="0.25">
      <c r="A864" t="s">
        <v>4587</v>
      </c>
      <c r="B864" t="s">
        <v>4588</v>
      </c>
      <c r="C864">
        <v>0.99</v>
      </c>
      <c r="D864">
        <v>287</v>
      </c>
    </row>
    <row r="865" spans="1:4" x14ac:dyDescent="0.25">
      <c r="A865" t="s">
        <v>4589</v>
      </c>
      <c r="B865" t="s">
        <v>4590</v>
      </c>
      <c r="C865">
        <v>0.99</v>
      </c>
      <c r="D865">
        <v>290</v>
      </c>
    </row>
    <row r="866" spans="1:4" x14ac:dyDescent="0.25">
      <c r="A866" t="s">
        <v>4591</v>
      </c>
      <c r="B866" t="s">
        <v>4592</v>
      </c>
      <c r="C866">
        <v>0.99</v>
      </c>
      <c r="D866">
        <v>557</v>
      </c>
    </row>
    <row r="867" spans="1:4" x14ac:dyDescent="0.25">
      <c r="A867" t="s">
        <v>4593</v>
      </c>
      <c r="B867" t="s">
        <v>4594</v>
      </c>
      <c r="C867">
        <v>0.99</v>
      </c>
      <c r="D867">
        <v>444</v>
      </c>
    </row>
    <row r="868" spans="1:4" x14ac:dyDescent="0.25">
      <c r="A868" t="s">
        <v>4595</v>
      </c>
      <c r="B868" t="s">
        <v>4596</v>
      </c>
      <c r="C868">
        <v>0.99</v>
      </c>
      <c r="D868">
        <v>152</v>
      </c>
    </row>
    <row r="869" spans="1:4" x14ac:dyDescent="0.25">
      <c r="A869" t="s">
        <v>4597</v>
      </c>
      <c r="B869" t="s">
        <v>4598</v>
      </c>
      <c r="C869">
        <v>0.99</v>
      </c>
      <c r="D869">
        <v>288</v>
      </c>
    </row>
    <row r="870" spans="1:4" x14ac:dyDescent="0.25">
      <c r="A870" t="s">
        <v>4599</v>
      </c>
      <c r="B870" t="s">
        <v>4600</v>
      </c>
      <c r="C870">
        <v>0.99</v>
      </c>
      <c r="D870">
        <v>194</v>
      </c>
    </row>
    <row r="871" spans="1:4" x14ac:dyDescent="0.25">
      <c r="A871" t="s">
        <v>4601</v>
      </c>
      <c r="B871" t="s">
        <v>4602</v>
      </c>
      <c r="C871">
        <v>0.99</v>
      </c>
      <c r="D871">
        <v>368</v>
      </c>
    </row>
    <row r="872" spans="1:4" x14ac:dyDescent="0.25">
      <c r="A872" t="s">
        <v>4603</v>
      </c>
      <c r="B872" t="s">
        <v>4604</v>
      </c>
      <c r="C872">
        <v>0.99</v>
      </c>
      <c r="D872">
        <v>224</v>
      </c>
    </row>
    <row r="873" spans="1:4" x14ac:dyDescent="0.25">
      <c r="A873" t="s">
        <v>4605</v>
      </c>
      <c r="B873" t="s">
        <v>4606</v>
      </c>
      <c r="C873">
        <v>0.99</v>
      </c>
      <c r="D873">
        <v>193</v>
      </c>
    </row>
    <row r="874" spans="1:4" x14ac:dyDescent="0.25">
      <c r="A874" t="s">
        <v>4607</v>
      </c>
      <c r="B874" t="s">
        <v>4608</v>
      </c>
      <c r="C874">
        <v>0.99</v>
      </c>
      <c r="D874">
        <v>585</v>
      </c>
    </row>
    <row r="875" spans="1:4" x14ac:dyDescent="0.25">
      <c r="A875" t="s">
        <v>4609</v>
      </c>
      <c r="B875" t="s">
        <v>4610</v>
      </c>
      <c r="C875">
        <v>0.99</v>
      </c>
      <c r="D875">
        <v>260</v>
      </c>
    </row>
    <row r="876" spans="1:4" x14ac:dyDescent="0.25">
      <c r="A876" t="s">
        <v>4611</v>
      </c>
      <c r="B876" t="s">
        <v>4612</v>
      </c>
      <c r="C876">
        <v>0.99</v>
      </c>
      <c r="D876">
        <v>273</v>
      </c>
    </row>
    <row r="877" spans="1:4" x14ac:dyDescent="0.25">
      <c r="A877" t="s">
        <v>4613</v>
      </c>
      <c r="B877" t="s">
        <v>4614</v>
      </c>
      <c r="C877">
        <v>0.99</v>
      </c>
      <c r="D877">
        <v>184</v>
      </c>
    </row>
    <row r="878" spans="1:4" x14ac:dyDescent="0.25">
      <c r="A878" t="s">
        <v>4615</v>
      </c>
      <c r="B878" t="s">
        <v>4616</v>
      </c>
      <c r="C878">
        <v>0.99</v>
      </c>
      <c r="D878">
        <v>188</v>
      </c>
    </row>
    <row r="879" spans="1:4" x14ac:dyDescent="0.25">
      <c r="A879" t="s">
        <v>4617</v>
      </c>
      <c r="B879" t="s">
        <v>4618</v>
      </c>
      <c r="C879">
        <v>0.99</v>
      </c>
      <c r="D879">
        <v>484</v>
      </c>
    </row>
    <row r="880" spans="1:4" x14ac:dyDescent="0.25">
      <c r="A880" t="s">
        <v>4619</v>
      </c>
      <c r="B880" t="s">
        <v>4620</v>
      </c>
      <c r="C880">
        <v>0.99</v>
      </c>
      <c r="D880">
        <v>713</v>
      </c>
    </row>
    <row r="881" spans="1:4" x14ac:dyDescent="0.25">
      <c r="A881" t="s">
        <v>4621</v>
      </c>
      <c r="B881" t="s">
        <v>4622</v>
      </c>
      <c r="C881">
        <v>0.99</v>
      </c>
      <c r="D881">
        <v>894</v>
      </c>
    </row>
    <row r="882" spans="1:4" x14ac:dyDescent="0.25">
      <c r="A882" t="s">
        <v>4623</v>
      </c>
      <c r="B882" t="s">
        <v>4624</v>
      </c>
      <c r="C882">
        <v>0.99</v>
      </c>
      <c r="D882">
        <v>230</v>
      </c>
    </row>
    <row r="883" spans="1:4" x14ac:dyDescent="0.25">
      <c r="A883" t="s">
        <v>4625</v>
      </c>
      <c r="B883" t="s">
        <v>4626</v>
      </c>
      <c r="C883">
        <v>0.99</v>
      </c>
      <c r="D883">
        <v>265</v>
      </c>
    </row>
    <row r="884" spans="1:4" x14ac:dyDescent="0.25">
      <c r="A884" t="s">
        <v>4627</v>
      </c>
      <c r="B884" t="s">
        <v>4628</v>
      </c>
      <c r="C884">
        <v>0.99</v>
      </c>
      <c r="D884">
        <v>225</v>
      </c>
    </row>
    <row r="885" spans="1:4" x14ac:dyDescent="0.25">
      <c r="A885" t="s">
        <v>4629</v>
      </c>
      <c r="B885" t="s">
        <v>4630</v>
      </c>
      <c r="C885">
        <v>0.99</v>
      </c>
      <c r="D885">
        <v>106</v>
      </c>
    </row>
    <row r="886" spans="1:4" x14ac:dyDescent="0.25">
      <c r="A886" t="s">
        <v>4631</v>
      </c>
      <c r="B886" t="s">
        <v>4632</v>
      </c>
      <c r="C886">
        <v>0.99</v>
      </c>
      <c r="D886">
        <v>114</v>
      </c>
    </row>
    <row r="887" spans="1:4" x14ac:dyDescent="0.25">
      <c r="A887" t="s">
        <v>4633</v>
      </c>
      <c r="B887" t="s">
        <v>4634</v>
      </c>
      <c r="C887">
        <v>0.99</v>
      </c>
      <c r="D887">
        <v>201</v>
      </c>
    </row>
    <row r="888" spans="1:4" x14ac:dyDescent="0.25">
      <c r="A888" t="s">
        <v>4635</v>
      </c>
      <c r="B888" t="s">
        <v>4636</v>
      </c>
      <c r="C888">
        <v>0.99</v>
      </c>
      <c r="D888">
        <v>205</v>
      </c>
    </row>
    <row r="889" spans="1:4" x14ac:dyDescent="0.25">
      <c r="A889" t="s">
        <v>4637</v>
      </c>
      <c r="B889" t="s">
        <v>4638</v>
      </c>
      <c r="C889">
        <v>0.99</v>
      </c>
      <c r="D889">
        <v>137</v>
      </c>
    </row>
    <row r="890" spans="1:4" x14ac:dyDescent="0.25">
      <c r="A890" t="s">
        <v>4639</v>
      </c>
      <c r="B890" t="s">
        <v>4640</v>
      </c>
      <c r="C890">
        <v>0.98899999999999999</v>
      </c>
      <c r="D890">
        <v>243</v>
      </c>
    </row>
    <row r="891" spans="1:4" x14ac:dyDescent="0.25">
      <c r="A891" t="s">
        <v>4641</v>
      </c>
      <c r="B891" t="s">
        <v>4642</v>
      </c>
      <c r="C891">
        <v>0.98899999999999999</v>
      </c>
      <c r="D891">
        <v>861</v>
      </c>
    </row>
    <row r="892" spans="1:4" x14ac:dyDescent="0.25">
      <c r="A892" t="s">
        <v>4643</v>
      </c>
      <c r="B892" t="s">
        <v>4644</v>
      </c>
      <c r="C892">
        <v>0.98899999999999999</v>
      </c>
      <c r="D892">
        <v>249</v>
      </c>
    </row>
    <row r="893" spans="1:4" x14ac:dyDescent="0.25">
      <c r="A893" t="s">
        <v>4645</v>
      </c>
      <c r="B893" t="s">
        <v>4646</v>
      </c>
      <c r="C893">
        <v>0.98799999999999999</v>
      </c>
      <c r="D893">
        <v>527</v>
      </c>
    </row>
    <row r="894" spans="1:4" x14ac:dyDescent="0.25">
      <c r="A894" t="s">
        <v>4647</v>
      </c>
      <c r="B894" t="s">
        <v>4648</v>
      </c>
      <c r="C894">
        <v>0.98799999999999999</v>
      </c>
      <c r="D894">
        <v>497</v>
      </c>
    </row>
    <row r="895" spans="1:4" x14ac:dyDescent="0.25">
      <c r="A895" t="s">
        <v>4649</v>
      </c>
      <c r="B895" t="s">
        <v>4650</v>
      </c>
      <c r="C895">
        <v>0.98799999999999999</v>
      </c>
      <c r="D895">
        <v>606</v>
      </c>
    </row>
    <row r="896" spans="1:4" x14ac:dyDescent="0.25">
      <c r="A896" t="s">
        <v>4651</v>
      </c>
      <c r="B896" t="s">
        <v>4652</v>
      </c>
      <c r="C896">
        <v>0.98699999999999999</v>
      </c>
      <c r="D896">
        <v>164</v>
      </c>
    </row>
    <row r="897" spans="1:4" x14ac:dyDescent="0.25">
      <c r="A897" t="s">
        <v>4653</v>
      </c>
      <c r="B897" t="s">
        <v>4654</v>
      </c>
      <c r="C897">
        <v>0.98699999999999999</v>
      </c>
      <c r="D897">
        <v>123</v>
      </c>
    </row>
    <row r="898" spans="1:4" x14ac:dyDescent="0.25">
      <c r="A898" t="s">
        <v>4655</v>
      </c>
      <c r="B898" t="s">
        <v>4656</v>
      </c>
      <c r="C898">
        <v>0.98699999999999999</v>
      </c>
      <c r="D898">
        <v>843</v>
      </c>
    </row>
    <row r="899" spans="1:4" x14ac:dyDescent="0.25">
      <c r="A899" t="s">
        <v>4657</v>
      </c>
      <c r="B899" t="s">
        <v>4658</v>
      </c>
      <c r="C899">
        <v>0.98699999999999999</v>
      </c>
      <c r="D899">
        <v>215</v>
      </c>
    </row>
    <row r="900" spans="1:4" x14ac:dyDescent="0.25">
      <c r="A900" t="s">
        <v>4659</v>
      </c>
      <c r="B900" t="s">
        <v>4660</v>
      </c>
      <c r="C900">
        <v>0.98699999999999999</v>
      </c>
      <c r="D900">
        <v>311</v>
      </c>
    </row>
    <row r="901" spans="1:4" x14ac:dyDescent="0.25">
      <c r="A901" t="s">
        <v>4661</v>
      </c>
      <c r="B901" t="s">
        <v>4662</v>
      </c>
      <c r="C901">
        <v>0.98699999999999999</v>
      </c>
      <c r="D901">
        <v>72</v>
      </c>
    </row>
    <row r="902" spans="1:4" x14ac:dyDescent="0.25">
      <c r="A902" t="s">
        <v>4663</v>
      </c>
      <c r="B902" t="s">
        <v>4664</v>
      </c>
      <c r="C902">
        <v>0.98699999999999999</v>
      </c>
      <c r="D902">
        <v>274</v>
      </c>
    </row>
    <row r="903" spans="1:4" x14ac:dyDescent="0.25">
      <c r="A903" t="s">
        <v>4665</v>
      </c>
      <c r="B903" t="s">
        <v>4666</v>
      </c>
      <c r="C903">
        <v>0.98699999999999999</v>
      </c>
      <c r="D903">
        <v>769</v>
      </c>
    </row>
    <row r="904" spans="1:4" x14ac:dyDescent="0.25">
      <c r="A904" t="s">
        <v>4667</v>
      </c>
      <c r="B904" t="s">
        <v>4668</v>
      </c>
      <c r="C904">
        <v>0.98699999999999999</v>
      </c>
      <c r="D904">
        <v>268</v>
      </c>
    </row>
    <row r="905" spans="1:4" x14ac:dyDescent="0.25">
      <c r="A905" t="s">
        <v>4669</v>
      </c>
      <c r="B905" t="s">
        <v>4670</v>
      </c>
      <c r="C905">
        <v>0.98599999999999999</v>
      </c>
      <c r="D905">
        <v>539</v>
      </c>
    </row>
    <row r="906" spans="1:4" x14ac:dyDescent="0.25">
      <c r="A906" t="s">
        <v>4671</v>
      </c>
      <c r="B906" t="s">
        <v>4672</v>
      </c>
      <c r="C906">
        <v>0.98599999999999999</v>
      </c>
      <c r="D906">
        <v>511</v>
      </c>
    </row>
    <row r="907" spans="1:4" x14ac:dyDescent="0.25">
      <c r="A907" t="s">
        <v>4673</v>
      </c>
      <c r="B907" t="s">
        <v>4674</v>
      </c>
      <c r="C907">
        <v>0.98599999999999999</v>
      </c>
      <c r="D907">
        <v>86</v>
      </c>
    </row>
    <row r="908" spans="1:4" x14ac:dyDescent="0.25">
      <c r="A908" t="s">
        <v>4675</v>
      </c>
      <c r="B908" t="s">
        <v>4676</v>
      </c>
      <c r="C908">
        <v>0.98599999999999999</v>
      </c>
      <c r="D908">
        <v>876</v>
      </c>
    </row>
    <row r="909" spans="1:4" x14ac:dyDescent="0.25">
      <c r="A909" t="s">
        <v>4677</v>
      </c>
      <c r="B909" t="s">
        <v>4678</v>
      </c>
      <c r="C909">
        <v>0.98599999999999999</v>
      </c>
      <c r="D909">
        <v>286</v>
      </c>
    </row>
    <row r="910" spans="1:4" x14ac:dyDescent="0.25">
      <c r="A910" t="s">
        <v>4679</v>
      </c>
      <c r="B910" t="s">
        <v>4680</v>
      </c>
      <c r="C910">
        <v>0.98599999999999999</v>
      </c>
      <c r="D910">
        <v>344</v>
      </c>
    </row>
    <row r="911" spans="1:4" x14ac:dyDescent="0.25">
      <c r="A911" t="s">
        <v>4681</v>
      </c>
      <c r="B911" t="s">
        <v>4682</v>
      </c>
      <c r="C911">
        <v>0.98599999999999999</v>
      </c>
      <c r="D911">
        <v>381</v>
      </c>
    </row>
    <row r="912" spans="1:4" x14ac:dyDescent="0.25">
      <c r="A912" t="s">
        <v>4683</v>
      </c>
      <c r="B912" t="s">
        <v>4684</v>
      </c>
      <c r="C912">
        <v>0.98599999999999999</v>
      </c>
      <c r="D912">
        <v>332</v>
      </c>
    </row>
    <row r="913" spans="1:4" x14ac:dyDescent="0.25">
      <c r="A913" t="s">
        <v>4685</v>
      </c>
      <c r="B913" t="s">
        <v>4686</v>
      </c>
      <c r="C913">
        <v>0.98599999999999999</v>
      </c>
      <c r="D913">
        <v>442</v>
      </c>
    </row>
    <row r="914" spans="1:4" x14ac:dyDescent="0.25">
      <c r="A914" t="s">
        <v>4687</v>
      </c>
      <c r="B914" t="s">
        <v>4688</v>
      </c>
      <c r="C914">
        <v>0.98599999999999999</v>
      </c>
      <c r="D914">
        <v>405</v>
      </c>
    </row>
    <row r="915" spans="1:4" x14ac:dyDescent="0.25">
      <c r="A915" t="s">
        <v>4689</v>
      </c>
      <c r="B915" t="s">
        <v>4690</v>
      </c>
      <c r="C915">
        <v>0.98599999999999999</v>
      </c>
      <c r="D915">
        <v>129</v>
      </c>
    </row>
    <row r="916" spans="1:4" x14ac:dyDescent="0.25">
      <c r="A916" t="s">
        <v>4691</v>
      </c>
      <c r="B916" t="s">
        <v>4692</v>
      </c>
      <c r="C916">
        <v>0.98599999999999999</v>
      </c>
      <c r="D916">
        <v>60</v>
      </c>
    </row>
    <row r="917" spans="1:4" x14ac:dyDescent="0.25">
      <c r="A917" t="s">
        <v>4693</v>
      </c>
      <c r="B917" t="s">
        <v>4694</v>
      </c>
      <c r="C917">
        <v>0.98499999999999999</v>
      </c>
      <c r="D917">
        <v>101</v>
      </c>
    </row>
    <row r="918" spans="1:4" x14ac:dyDescent="0.25">
      <c r="A918" t="s">
        <v>4695</v>
      </c>
      <c r="B918" t="s">
        <v>4696</v>
      </c>
      <c r="C918">
        <v>0.98499999999999999</v>
      </c>
      <c r="D918">
        <v>236</v>
      </c>
    </row>
    <row r="919" spans="1:4" x14ac:dyDescent="0.25">
      <c r="A919" t="s">
        <v>4697</v>
      </c>
      <c r="B919" t="s">
        <v>4698</v>
      </c>
      <c r="C919">
        <v>0.98399999999999999</v>
      </c>
      <c r="D919">
        <v>266</v>
      </c>
    </row>
    <row r="920" spans="1:4" x14ac:dyDescent="0.25">
      <c r="A920" t="s">
        <v>4699</v>
      </c>
      <c r="B920" t="s">
        <v>4700</v>
      </c>
      <c r="C920">
        <v>0.98299999999999998</v>
      </c>
      <c r="D920">
        <v>427</v>
      </c>
    </row>
    <row r="921" spans="1:4" x14ac:dyDescent="0.25">
      <c r="A921" t="s">
        <v>4701</v>
      </c>
      <c r="B921" t="s">
        <v>4702</v>
      </c>
      <c r="C921">
        <v>0.98199999999999998</v>
      </c>
      <c r="D921">
        <v>589</v>
      </c>
    </row>
    <row r="922" spans="1:4" x14ac:dyDescent="0.25">
      <c r="A922" t="s">
        <v>4703</v>
      </c>
      <c r="B922" t="s">
        <v>4704</v>
      </c>
      <c r="C922">
        <v>0.98199999999999998</v>
      </c>
      <c r="D922">
        <v>93</v>
      </c>
    </row>
    <row r="923" spans="1:4" x14ac:dyDescent="0.25">
      <c r="A923" t="s">
        <v>4705</v>
      </c>
      <c r="B923" t="s">
        <v>4706</v>
      </c>
      <c r="C923">
        <v>0.98</v>
      </c>
      <c r="D923">
        <v>310</v>
      </c>
    </row>
    <row r="924" spans="1:4" x14ac:dyDescent="0.25">
      <c r="A924" t="s">
        <v>4707</v>
      </c>
      <c r="B924" t="s">
        <v>4708</v>
      </c>
      <c r="C924">
        <v>0.97899999999999998</v>
      </c>
      <c r="D924">
        <v>403</v>
      </c>
    </row>
    <row r="925" spans="1:4" x14ac:dyDescent="0.25">
      <c r="A925" t="s">
        <v>4709</v>
      </c>
      <c r="B925" t="s">
        <v>4710</v>
      </c>
      <c r="C925">
        <v>0.97699999999999998</v>
      </c>
      <c r="D925">
        <v>889</v>
      </c>
    </row>
    <row r="926" spans="1:4" x14ac:dyDescent="0.25">
      <c r="A926" t="s">
        <v>4711</v>
      </c>
      <c r="B926" t="s">
        <v>4712</v>
      </c>
      <c r="C926">
        <v>0.97699999999999998</v>
      </c>
      <c r="D926">
        <v>310</v>
      </c>
    </row>
    <row r="927" spans="1:4" x14ac:dyDescent="0.25">
      <c r="A927" t="s">
        <v>4713</v>
      </c>
      <c r="B927" t="s">
        <v>4714</v>
      </c>
      <c r="C927">
        <v>0.97699999999999998</v>
      </c>
      <c r="D927">
        <v>180</v>
      </c>
    </row>
    <row r="928" spans="1:4" x14ac:dyDescent="0.25">
      <c r="A928" t="s">
        <v>4715</v>
      </c>
      <c r="B928" t="s">
        <v>4716</v>
      </c>
      <c r="C928">
        <v>0.97599999999999998</v>
      </c>
      <c r="D928">
        <v>397</v>
      </c>
    </row>
    <row r="929" spans="1:4" x14ac:dyDescent="0.25">
      <c r="A929" t="s">
        <v>4717</v>
      </c>
      <c r="B929" t="s">
        <v>4718</v>
      </c>
      <c r="C929">
        <v>0.97599999999999998</v>
      </c>
      <c r="D929">
        <v>477</v>
      </c>
    </row>
    <row r="930" spans="1:4" x14ac:dyDescent="0.25">
      <c r="A930" t="s">
        <v>4719</v>
      </c>
      <c r="B930" t="s">
        <v>4720</v>
      </c>
      <c r="C930">
        <v>0.97599999999999998</v>
      </c>
      <c r="D930">
        <v>59</v>
      </c>
    </row>
    <row r="931" spans="1:4" x14ac:dyDescent="0.25">
      <c r="A931" t="s">
        <v>4721</v>
      </c>
      <c r="B931" t="s">
        <v>4722</v>
      </c>
      <c r="C931">
        <v>0.97499999999999998</v>
      </c>
      <c r="D931">
        <v>269</v>
      </c>
    </row>
    <row r="932" spans="1:4" x14ac:dyDescent="0.25">
      <c r="A932" t="s">
        <v>4723</v>
      </c>
      <c r="B932" t="s">
        <v>4724</v>
      </c>
      <c r="C932">
        <v>0.97299999999999998</v>
      </c>
      <c r="D932">
        <v>610</v>
      </c>
    </row>
    <row r="933" spans="1:4" x14ac:dyDescent="0.25">
      <c r="A933" t="s">
        <v>4725</v>
      </c>
      <c r="B933" t="s">
        <v>4726</v>
      </c>
      <c r="C933">
        <v>0.97299999999999998</v>
      </c>
      <c r="D933">
        <v>384</v>
      </c>
    </row>
    <row r="934" spans="1:4" x14ac:dyDescent="0.25">
      <c r="A934" t="s">
        <v>4727</v>
      </c>
      <c r="B934" t="s">
        <v>4728</v>
      </c>
      <c r="C934">
        <v>0.97199999999999998</v>
      </c>
      <c r="D934">
        <v>135</v>
      </c>
    </row>
    <row r="935" spans="1:4" x14ac:dyDescent="0.25">
      <c r="A935" t="s">
        <v>4729</v>
      </c>
      <c r="B935" t="s">
        <v>4730</v>
      </c>
      <c r="C935">
        <v>0.97099999999999997</v>
      </c>
      <c r="D935">
        <v>283</v>
      </c>
    </row>
    <row r="936" spans="1:4" x14ac:dyDescent="0.25">
      <c r="A936" t="s">
        <v>4731</v>
      </c>
      <c r="B936" t="s">
        <v>4732</v>
      </c>
      <c r="C936">
        <v>0.97099999999999997</v>
      </c>
      <c r="D936">
        <v>115</v>
      </c>
    </row>
    <row r="937" spans="1:4" x14ac:dyDescent="0.25">
      <c r="A937" t="s">
        <v>4733</v>
      </c>
      <c r="B937" t="s">
        <v>4734</v>
      </c>
      <c r="C937">
        <v>0.96799999999999997</v>
      </c>
      <c r="D937">
        <v>353</v>
      </c>
    </row>
    <row r="938" spans="1:4" x14ac:dyDescent="0.25">
      <c r="A938" t="s">
        <v>4735</v>
      </c>
      <c r="B938" t="s">
        <v>4736</v>
      </c>
      <c r="C938">
        <v>0.96799999999999997</v>
      </c>
      <c r="D938">
        <v>633</v>
      </c>
    </row>
    <row r="939" spans="1:4" x14ac:dyDescent="0.25">
      <c r="A939" t="s">
        <v>4737</v>
      </c>
      <c r="B939" t="s">
        <v>4738</v>
      </c>
      <c r="C939">
        <v>0.96499999999999997</v>
      </c>
      <c r="D939">
        <v>171</v>
      </c>
    </row>
    <row r="940" spans="1:4" x14ac:dyDescent="0.25">
      <c r="A940" t="s">
        <v>4739</v>
      </c>
      <c r="B940" t="s">
        <v>4740</v>
      </c>
      <c r="C940">
        <v>0.96</v>
      </c>
      <c r="D940">
        <v>227</v>
      </c>
    </row>
    <row r="941" spans="1:4" x14ac:dyDescent="0.25">
      <c r="A941" t="s">
        <v>4741</v>
      </c>
      <c r="B941" t="s">
        <v>4742</v>
      </c>
      <c r="C941">
        <v>0.96</v>
      </c>
      <c r="D941">
        <v>56</v>
      </c>
    </row>
    <row r="942" spans="1:4" x14ac:dyDescent="0.25">
      <c r="A942" t="s">
        <v>4743</v>
      </c>
      <c r="B942" t="s">
        <v>4744</v>
      </c>
      <c r="C942">
        <v>0.95599999999999996</v>
      </c>
      <c r="D942">
        <v>250</v>
      </c>
    </row>
    <row r="943" spans="1:4" x14ac:dyDescent="0.25">
      <c r="A943" t="s">
        <v>4745</v>
      </c>
      <c r="B943" t="s">
        <v>4746</v>
      </c>
      <c r="C943">
        <v>0.95599999999999996</v>
      </c>
      <c r="D943">
        <v>587</v>
      </c>
    </row>
    <row r="944" spans="1:4" x14ac:dyDescent="0.25">
      <c r="A944" t="s">
        <v>4747</v>
      </c>
      <c r="B944" t="s">
        <v>4748</v>
      </c>
      <c r="C944">
        <v>0.95499999999999996</v>
      </c>
      <c r="D944">
        <v>176</v>
      </c>
    </row>
    <row r="945" spans="1:4" x14ac:dyDescent="0.25">
      <c r="A945" t="s">
        <v>4749</v>
      </c>
      <c r="B945" t="s">
        <v>4750</v>
      </c>
      <c r="C945">
        <v>0.95399999999999996</v>
      </c>
      <c r="D945">
        <v>256</v>
      </c>
    </row>
    <row r="946" spans="1:4" x14ac:dyDescent="0.25">
      <c r="A946" t="s">
        <v>4751</v>
      </c>
      <c r="B946" t="s">
        <v>4752</v>
      </c>
      <c r="C946">
        <v>0.95399999999999996</v>
      </c>
      <c r="D946">
        <v>430</v>
      </c>
    </row>
    <row r="947" spans="1:4" x14ac:dyDescent="0.25">
      <c r="A947" t="s">
        <v>4753</v>
      </c>
      <c r="B947" t="s">
        <v>4754</v>
      </c>
      <c r="C947">
        <v>0.95199999999999996</v>
      </c>
      <c r="D947">
        <v>1237</v>
      </c>
    </row>
    <row r="948" spans="1:4" x14ac:dyDescent="0.25">
      <c r="A948" t="s">
        <v>4755</v>
      </c>
      <c r="B948" t="s">
        <v>4756</v>
      </c>
      <c r="C948">
        <v>0.95099999999999996</v>
      </c>
      <c r="D948">
        <v>421</v>
      </c>
    </row>
    <row r="949" spans="1:4" x14ac:dyDescent="0.25">
      <c r="A949" t="s">
        <v>4757</v>
      </c>
      <c r="B949" t="s">
        <v>4758</v>
      </c>
      <c r="C949">
        <v>0.95</v>
      </c>
      <c r="D949">
        <v>229</v>
      </c>
    </row>
    <row r="950" spans="1:4" x14ac:dyDescent="0.25">
      <c r="A950" t="s">
        <v>4759</v>
      </c>
      <c r="B950" t="s">
        <v>4760</v>
      </c>
      <c r="C950">
        <v>0.95</v>
      </c>
      <c r="D950">
        <v>714</v>
      </c>
    </row>
  </sheetData>
  <mergeCells count="1">
    <mergeCell ref="A1:P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97"/>
  <sheetViews>
    <sheetView workbookViewId="0">
      <selection sqref="A1:P6"/>
    </sheetView>
  </sheetViews>
  <sheetFormatPr defaultRowHeight="15" x14ac:dyDescent="0.25"/>
  <cols>
    <col min="1" max="1" width="12.140625" customWidth="1"/>
    <col min="2" max="2" width="43.140625" customWidth="1"/>
    <col min="3" max="3" width="18.5703125" bestFit="1" customWidth="1"/>
    <col min="4" max="4" width="18.42578125" bestFit="1" customWidth="1"/>
    <col min="5" max="5" width="15" bestFit="1" customWidth="1"/>
    <col min="6" max="6" width="24" bestFit="1" customWidth="1"/>
  </cols>
  <sheetData>
    <row r="1" spans="1:16" x14ac:dyDescent="0.25">
      <c r="A1" s="23" t="s">
        <v>7296</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c r="E7" s="1" t="s">
        <v>4761</v>
      </c>
      <c r="F7" s="4" t="s">
        <v>4762</v>
      </c>
      <c r="G7" s="5" t="s">
        <v>2267</v>
      </c>
      <c r="H7" s="5" t="s">
        <v>2268</v>
      </c>
      <c r="I7" s="5" t="s">
        <v>2269</v>
      </c>
      <c r="J7" s="5" t="s">
        <v>2270</v>
      </c>
    </row>
    <row r="8" spans="1:16" x14ac:dyDescent="0.25">
      <c r="A8" t="s">
        <v>4447</v>
      </c>
      <c r="B8" t="s">
        <v>4448</v>
      </c>
      <c r="C8">
        <v>0.995</v>
      </c>
      <c r="D8">
        <v>79</v>
      </c>
      <c r="E8">
        <v>2</v>
      </c>
      <c r="F8" s="6">
        <v>1</v>
      </c>
      <c r="G8" s="7">
        <v>0.03</v>
      </c>
      <c r="H8" s="7">
        <v>0.26</v>
      </c>
      <c r="I8" s="7">
        <v>0.25</v>
      </c>
      <c r="J8" s="7">
        <v>0.24</v>
      </c>
    </row>
    <row r="9" spans="1:16" x14ac:dyDescent="0.25">
      <c r="A9" t="s">
        <v>3512</v>
      </c>
      <c r="B9" t="s">
        <v>3513</v>
      </c>
      <c r="C9">
        <v>1</v>
      </c>
      <c r="D9">
        <v>902</v>
      </c>
      <c r="E9">
        <v>19</v>
      </c>
      <c r="F9" s="6">
        <v>4</v>
      </c>
      <c r="G9" s="7">
        <v>7.0000000000000007E-2</v>
      </c>
      <c r="H9" s="7">
        <v>0.19</v>
      </c>
      <c r="I9" s="7">
        <v>0.3</v>
      </c>
      <c r="J9" s="7">
        <v>0.32</v>
      </c>
    </row>
    <row r="10" spans="1:16" x14ac:dyDescent="0.25">
      <c r="A10" t="s">
        <v>3114</v>
      </c>
      <c r="B10" t="s">
        <v>3115</v>
      </c>
      <c r="C10">
        <v>1</v>
      </c>
      <c r="D10">
        <v>302</v>
      </c>
      <c r="E10">
        <v>42</v>
      </c>
      <c r="F10" s="6">
        <v>5</v>
      </c>
      <c r="G10" s="7">
        <v>0.08</v>
      </c>
      <c r="H10" s="7">
        <v>0.14000000000000001</v>
      </c>
      <c r="I10" s="7">
        <v>0.09</v>
      </c>
      <c r="J10" s="7">
        <v>0.41</v>
      </c>
    </row>
    <row r="11" spans="1:16" x14ac:dyDescent="0.25">
      <c r="A11" t="s">
        <v>4407</v>
      </c>
      <c r="B11" t="s">
        <v>4408</v>
      </c>
      <c r="C11">
        <v>0.999</v>
      </c>
      <c r="D11">
        <v>181</v>
      </c>
      <c r="E11">
        <v>1</v>
      </c>
      <c r="F11" s="6">
        <v>1</v>
      </c>
      <c r="G11" s="7">
        <v>0.08</v>
      </c>
      <c r="H11" s="7">
        <v>0.08</v>
      </c>
      <c r="I11" s="7">
        <v>0.37</v>
      </c>
      <c r="J11" s="7">
        <v>0.32</v>
      </c>
      <c r="L11" s="20" t="s">
        <v>2267</v>
      </c>
      <c r="M11" s="21"/>
      <c r="N11" s="26" t="s">
        <v>7281</v>
      </c>
      <c r="O11" s="27"/>
    </row>
    <row r="12" spans="1:16" x14ac:dyDescent="0.25">
      <c r="A12" t="s">
        <v>3134</v>
      </c>
      <c r="B12" t="s">
        <v>3135</v>
      </c>
      <c r="C12">
        <v>1</v>
      </c>
      <c r="D12">
        <v>591</v>
      </c>
      <c r="E12">
        <v>4</v>
      </c>
      <c r="F12" s="6">
        <v>2</v>
      </c>
      <c r="G12" s="7">
        <v>0.09</v>
      </c>
      <c r="H12" s="7">
        <v>0.09</v>
      </c>
      <c r="I12" s="7">
        <v>0.4</v>
      </c>
      <c r="J12" s="7">
        <v>0.3</v>
      </c>
      <c r="L12" s="20" t="s">
        <v>2268</v>
      </c>
      <c r="M12" s="21"/>
      <c r="N12" s="26" t="s">
        <v>7282</v>
      </c>
      <c r="O12" s="27"/>
    </row>
    <row r="13" spans="1:16" x14ac:dyDescent="0.25">
      <c r="A13" t="s">
        <v>4421</v>
      </c>
      <c r="B13" t="s">
        <v>4422</v>
      </c>
      <c r="C13">
        <v>0.999</v>
      </c>
      <c r="D13">
        <v>183</v>
      </c>
      <c r="E13">
        <v>4</v>
      </c>
      <c r="F13" s="6">
        <v>1</v>
      </c>
      <c r="G13" s="7">
        <v>0.09</v>
      </c>
      <c r="H13" s="7">
        <v>0.11</v>
      </c>
      <c r="I13" s="7">
        <v>0.33</v>
      </c>
      <c r="J13" s="7">
        <v>0.33</v>
      </c>
      <c r="L13" s="20" t="s">
        <v>2269</v>
      </c>
      <c r="M13" s="21"/>
      <c r="N13" s="26" t="s">
        <v>7280</v>
      </c>
      <c r="O13" s="27"/>
    </row>
    <row r="14" spans="1:16" x14ac:dyDescent="0.25">
      <c r="A14" t="s">
        <v>3062</v>
      </c>
      <c r="B14" t="s">
        <v>3063</v>
      </c>
      <c r="C14">
        <v>1</v>
      </c>
      <c r="D14">
        <v>96</v>
      </c>
      <c r="E14">
        <v>8</v>
      </c>
      <c r="F14" s="6">
        <v>2</v>
      </c>
      <c r="G14" s="7">
        <v>0.1</v>
      </c>
      <c r="H14" s="7">
        <v>0.38</v>
      </c>
      <c r="I14" s="7">
        <v>0.21</v>
      </c>
      <c r="J14" s="7">
        <v>0.22</v>
      </c>
      <c r="L14" s="20" t="s">
        <v>2270</v>
      </c>
      <c r="M14" s="21"/>
      <c r="N14" s="21" t="s">
        <v>7283</v>
      </c>
      <c r="O14" s="21"/>
    </row>
    <row r="15" spans="1:16" x14ac:dyDescent="0.25">
      <c r="A15" t="s">
        <v>3614</v>
      </c>
      <c r="B15" t="s">
        <v>3615</v>
      </c>
      <c r="C15">
        <v>1</v>
      </c>
      <c r="D15">
        <v>456</v>
      </c>
      <c r="E15">
        <v>3</v>
      </c>
      <c r="F15" s="6">
        <v>2</v>
      </c>
      <c r="G15" s="7">
        <v>0.1</v>
      </c>
      <c r="H15" s="7">
        <v>0.1</v>
      </c>
      <c r="I15" s="7">
        <v>0.33</v>
      </c>
      <c r="J15" s="7">
        <v>0.35</v>
      </c>
    </row>
    <row r="16" spans="1:16" x14ac:dyDescent="0.25">
      <c r="A16" t="s">
        <v>3144</v>
      </c>
      <c r="B16" t="s">
        <v>3145</v>
      </c>
      <c r="C16">
        <v>1</v>
      </c>
      <c r="D16">
        <v>332</v>
      </c>
      <c r="E16">
        <v>273</v>
      </c>
      <c r="F16" s="6">
        <v>5</v>
      </c>
      <c r="G16" s="7">
        <v>0.11</v>
      </c>
      <c r="H16" s="7">
        <v>0.11</v>
      </c>
      <c r="I16" s="7">
        <v>0.31</v>
      </c>
      <c r="J16" s="7">
        <v>0.28999999999999998</v>
      </c>
    </row>
    <row r="17" spans="1:10" x14ac:dyDescent="0.25">
      <c r="A17" t="s">
        <v>4045</v>
      </c>
      <c r="B17" t="s">
        <v>4046</v>
      </c>
      <c r="C17">
        <v>1</v>
      </c>
      <c r="D17">
        <v>319</v>
      </c>
      <c r="E17">
        <v>25</v>
      </c>
      <c r="F17" s="6">
        <v>4</v>
      </c>
      <c r="G17" s="7">
        <v>0.11</v>
      </c>
      <c r="H17" s="7">
        <v>0.12</v>
      </c>
      <c r="I17" s="7">
        <v>0.28000000000000003</v>
      </c>
      <c r="J17" s="7">
        <v>0.28999999999999998</v>
      </c>
    </row>
    <row r="18" spans="1:10" x14ac:dyDescent="0.25">
      <c r="A18" t="s">
        <v>4213</v>
      </c>
      <c r="B18" t="s">
        <v>4214</v>
      </c>
      <c r="C18">
        <v>1</v>
      </c>
      <c r="D18">
        <v>216</v>
      </c>
      <c r="E18">
        <v>55</v>
      </c>
      <c r="F18" s="6">
        <v>6</v>
      </c>
      <c r="G18" s="7">
        <v>0.11</v>
      </c>
      <c r="H18" s="7">
        <v>0.12</v>
      </c>
      <c r="I18" s="7">
        <v>0.32</v>
      </c>
      <c r="J18" s="7">
        <v>0.33</v>
      </c>
    </row>
    <row r="19" spans="1:10" x14ac:dyDescent="0.25">
      <c r="A19" t="s">
        <v>2876</v>
      </c>
      <c r="B19" t="s">
        <v>2877</v>
      </c>
      <c r="C19">
        <v>1</v>
      </c>
      <c r="D19">
        <v>161</v>
      </c>
      <c r="E19">
        <v>10</v>
      </c>
      <c r="F19" s="6">
        <v>2</v>
      </c>
      <c r="G19" s="7">
        <v>0.12</v>
      </c>
      <c r="H19" s="7">
        <v>0.14000000000000001</v>
      </c>
      <c r="I19" s="7">
        <v>0.25</v>
      </c>
      <c r="J19" s="7">
        <v>0.28999999999999998</v>
      </c>
    </row>
    <row r="20" spans="1:10" x14ac:dyDescent="0.25">
      <c r="A20" t="s">
        <v>3362</v>
      </c>
      <c r="B20" t="s">
        <v>3363</v>
      </c>
      <c r="C20">
        <v>1</v>
      </c>
      <c r="D20">
        <v>811</v>
      </c>
      <c r="E20">
        <v>20</v>
      </c>
      <c r="F20" s="6">
        <v>7</v>
      </c>
      <c r="G20" s="7">
        <v>0.12</v>
      </c>
      <c r="H20" s="7">
        <v>0.12</v>
      </c>
      <c r="I20" s="7">
        <v>0.35</v>
      </c>
      <c r="J20" s="7">
        <v>0.36</v>
      </c>
    </row>
    <row r="21" spans="1:10" x14ac:dyDescent="0.25">
      <c r="A21" t="s">
        <v>3492</v>
      </c>
      <c r="B21" t="s">
        <v>3493</v>
      </c>
      <c r="C21">
        <v>1</v>
      </c>
      <c r="D21">
        <v>567</v>
      </c>
      <c r="E21">
        <v>35</v>
      </c>
      <c r="F21" s="6">
        <v>3</v>
      </c>
      <c r="G21" s="7">
        <v>0.12</v>
      </c>
      <c r="H21" s="7">
        <v>0.12</v>
      </c>
      <c r="I21" s="7">
        <v>0.38</v>
      </c>
      <c r="J21" s="7">
        <v>0.35</v>
      </c>
    </row>
    <row r="22" spans="1:10" x14ac:dyDescent="0.25">
      <c r="A22" t="s">
        <v>4119</v>
      </c>
      <c r="B22" t="s">
        <v>4120</v>
      </c>
      <c r="C22">
        <v>1</v>
      </c>
      <c r="D22">
        <v>1876</v>
      </c>
      <c r="E22">
        <v>14</v>
      </c>
      <c r="F22" s="6">
        <v>4</v>
      </c>
      <c r="G22" s="7">
        <v>0.12</v>
      </c>
      <c r="H22" s="7">
        <v>0.11</v>
      </c>
      <c r="I22" s="7">
        <v>0.36</v>
      </c>
      <c r="J22" s="7">
        <v>0.34</v>
      </c>
    </row>
    <row r="23" spans="1:10" x14ac:dyDescent="0.25">
      <c r="A23" t="s">
        <v>4545</v>
      </c>
      <c r="B23" t="s">
        <v>4546</v>
      </c>
      <c r="C23">
        <v>0.99</v>
      </c>
      <c r="D23">
        <v>51</v>
      </c>
      <c r="E23">
        <v>5</v>
      </c>
      <c r="F23" s="6">
        <v>1</v>
      </c>
      <c r="G23" s="7">
        <v>0.12</v>
      </c>
      <c r="H23" s="7">
        <v>0.14000000000000001</v>
      </c>
      <c r="I23" s="7">
        <v>0.11</v>
      </c>
      <c r="J23" s="7">
        <v>0.41</v>
      </c>
    </row>
    <row r="24" spans="1:10" x14ac:dyDescent="0.25">
      <c r="A24" t="s">
        <v>3636</v>
      </c>
      <c r="B24" t="s">
        <v>3637</v>
      </c>
      <c r="C24">
        <v>1</v>
      </c>
      <c r="D24">
        <v>234</v>
      </c>
      <c r="E24">
        <v>5</v>
      </c>
      <c r="F24" s="6">
        <v>2</v>
      </c>
      <c r="G24" s="7">
        <v>0.13</v>
      </c>
      <c r="H24" s="7">
        <v>0.13</v>
      </c>
      <c r="I24" s="7">
        <v>0.31</v>
      </c>
      <c r="J24" s="7">
        <v>0.35</v>
      </c>
    </row>
    <row r="25" spans="1:10" x14ac:dyDescent="0.25">
      <c r="A25" t="s">
        <v>4123</v>
      </c>
      <c r="B25" t="s">
        <v>4124</v>
      </c>
      <c r="C25">
        <v>1</v>
      </c>
      <c r="D25">
        <v>320</v>
      </c>
      <c r="E25">
        <v>4</v>
      </c>
      <c r="F25" s="6">
        <v>2</v>
      </c>
      <c r="G25" s="7">
        <v>0.14000000000000001</v>
      </c>
      <c r="H25" s="7">
        <v>0.13</v>
      </c>
      <c r="I25" s="7">
        <v>0.31</v>
      </c>
      <c r="J25" s="7">
        <v>0.3</v>
      </c>
    </row>
    <row r="26" spans="1:10" x14ac:dyDescent="0.25">
      <c r="A26" t="s">
        <v>4323</v>
      </c>
      <c r="B26" t="s">
        <v>4324</v>
      </c>
      <c r="C26">
        <v>0.999</v>
      </c>
      <c r="D26">
        <v>383</v>
      </c>
      <c r="E26">
        <v>4</v>
      </c>
      <c r="F26" s="6">
        <v>1</v>
      </c>
      <c r="G26" s="7">
        <v>0.14000000000000001</v>
      </c>
      <c r="H26" s="7">
        <v>0.28999999999999998</v>
      </c>
      <c r="I26" s="7">
        <v>0.24</v>
      </c>
      <c r="J26" s="7">
        <v>0.26</v>
      </c>
    </row>
    <row r="27" spans="1:10" x14ac:dyDescent="0.25">
      <c r="A27" t="s">
        <v>3276</v>
      </c>
      <c r="B27" t="s">
        <v>3277</v>
      </c>
      <c r="C27">
        <v>1</v>
      </c>
      <c r="D27">
        <v>199</v>
      </c>
      <c r="E27">
        <v>76</v>
      </c>
      <c r="F27" s="6">
        <v>12</v>
      </c>
      <c r="G27" s="7">
        <v>0.15</v>
      </c>
      <c r="H27" s="7">
        <v>0.21</v>
      </c>
      <c r="I27" s="7">
        <v>0.26</v>
      </c>
      <c r="J27" s="7">
        <v>0.28000000000000003</v>
      </c>
    </row>
    <row r="28" spans="1:10" x14ac:dyDescent="0.25">
      <c r="A28" t="s">
        <v>3394</v>
      </c>
      <c r="B28" t="s">
        <v>3395</v>
      </c>
      <c r="C28">
        <v>1</v>
      </c>
      <c r="D28">
        <v>952</v>
      </c>
      <c r="E28">
        <v>21</v>
      </c>
      <c r="F28" s="6">
        <v>6</v>
      </c>
      <c r="G28" s="7">
        <v>0.15</v>
      </c>
      <c r="H28" s="7">
        <v>0.17</v>
      </c>
      <c r="I28" s="7">
        <v>0.13</v>
      </c>
      <c r="J28" s="7">
        <v>0.33</v>
      </c>
    </row>
    <row r="29" spans="1:10" x14ac:dyDescent="0.25">
      <c r="A29" t="s">
        <v>3827</v>
      </c>
      <c r="B29" t="s">
        <v>3828</v>
      </c>
      <c r="C29">
        <v>1</v>
      </c>
      <c r="D29">
        <v>204</v>
      </c>
      <c r="E29">
        <v>4</v>
      </c>
      <c r="F29" s="6">
        <v>1</v>
      </c>
      <c r="G29" s="7">
        <v>0.15</v>
      </c>
      <c r="H29" s="7">
        <v>0.15</v>
      </c>
      <c r="I29" s="7">
        <v>0.33</v>
      </c>
      <c r="J29" s="7">
        <v>0.31</v>
      </c>
    </row>
    <row r="30" spans="1:10" x14ac:dyDescent="0.25">
      <c r="A30" t="s">
        <v>3839</v>
      </c>
      <c r="B30" t="s">
        <v>3840</v>
      </c>
      <c r="C30">
        <v>1</v>
      </c>
      <c r="D30">
        <v>444</v>
      </c>
      <c r="E30">
        <v>55</v>
      </c>
      <c r="F30" s="6">
        <v>11</v>
      </c>
      <c r="G30" s="7">
        <v>0.15</v>
      </c>
      <c r="H30" s="7">
        <v>0.16</v>
      </c>
      <c r="I30" s="7">
        <v>0.32</v>
      </c>
      <c r="J30" s="7">
        <v>0.35</v>
      </c>
    </row>
    <row r="31" spans="1:10" x14ac:dyDescent="0.25">
      <c r="A31" t="s">
        <v>3923</v>
      </c>
      <c r="B31" t="s">
        <v>3924</v>
      </c>
      <c r="C31">
        <v>1</v>
      </c>
      <c r="D31">
        <v>505</v>
      </c>
      <c r="E31">
        <v>25</v>
      </c>
      <c r="F31" s="6">
        <v>7</v>
      </c>
      <c r="G31" s="7">
        <v>0.15</v>
      </c>
      <c r="H31" s="7">
        <v>0.15</v>
      </c>
      <c r="I31" s="7">
        <v>0.31</v>
      </c>
      <c r="J31" s="7">
        <v>0.38</v>
      </c>
    </row>
    <row r="32" spans="1:10" x14ac:dyDescent="0.25">
      <c r="A32" t="s">
        <v>4479</v>
      </c>
      <c r="B32" t="s">
        <v>4480</v>
      </c>
      <c r="C32">
        <v>0.99099999999999999</v>
      </c>
      <c r="D32">
        <v>1046</v>
      </c>
      <c r="E32">
        <v>4</v>
      </c>
      <c r="F32" s="6">
        <v>1</v>
      </c>
      <c r="G32" s="7">
        <v>0.15</v>
      </c>
      <c r="H32" s="7">
        <v>0.36</v>
      </c>
      <c r="I32" s="7">
        <v>0.21</v>
      </c>
      <c r="J32" s="7">
        <v>0.24</v>
      </c>
    </row>
    <row r="33" spans="1:10" x14ac:dyDescent="0.25">
      <c r="A33" t="s">
        <v>4639</v>
      </c>
      <c r="B33" t="s">
        <v>4640</v>
      </c>
      <c r="C33">
        <v>0.98899999999999999</v>
      </c>
      <c r="D33">
        <v>243</v>
      </c>
      <c r="E33">
        <v>4</v>
      </c>
      <c r="F33" s="6">
        <v>1</v>
      </c>
      <c r="G33" s="7">
        <v>0.15</v>
      </c>
      <c r="H33" s="7">
        <v>0.16</v>
      </c>
      <c r="I33" s="7">
        <v>0.22</v>
      </c>
      <c r="J33" s="7">
        <v>0.42</v>
      </c>
    </row>
    <row r="34" spans="1:10" x14ac:dyDescent="0.25">
      <c r="A34" t="s">
        <v>3234</v>
      </c>
      <c r="B34" t="s">
        <v>3235</v>
      </c>
      <c r="C34">
        <v>1</v>
      </c>
      <c r="D34">
        <v>802</v>
      </c>
      <c r="E34">
        <v>133</v>
      </c>
      <c r="F34" s="6">
        <v>16</v>
      </c>
      <c r="G34" s="7">
        <v>0.16</v>
      </c>
      <c r="H34" s="7">
        <v>0.24</v>
      </c>
      <c r="I34" s="7">
        <v>0.26</v>
      </c>
      <c r="J34" s="7">
        <v>0.24</v>
      </c>
    </row>
    <row r="35" spans="1:10" x14ac:dyDescent="0.25">
      <c r="A35" t="s">
        <v>3720</v>
      </c>
      <c r="B35" t="s">
        <v>3721</v>
      </c>
      <c r="C35">
        <v>0.998</v>
      </c>
      <c r="D35">
        <v>191</v>
      </c>
      <c r="E35">
        <v>1</v>
      </c>
      <c r="F35" s="6">
        <v>1</v>
      </c>
      <c r="G35" s="7">
        <v>0.16</v>
      </c>
      <c r="H35" s="7">
        <v>0.18</v>
      </c>
      <c r="I35" s="7">
        <v>0.31</v>
      </c>
      <c r="J35" s="7">
        <v>0.35</v>
      </c>
    </row>
    <row r="36" spans="1:10" x14ac:dyDescent="0.25">
      <c r="A36" t="s">
        <v>3728</v>
      </c>
      <c r="B36" t="s">
        <v>3729</v>
      </c>
      <c r="C36">
        <v>0.997</v>
      </c>
      <c r="D36">
        <v>887</v>
      </c>
      <c r="E36">
        <v>2</v>
      </c>
      <c r="F36" s="6">
        <v>1</v>
      </c>
      <c r="G36" s="7">
        <v>0.16</v>
      </c>
      <c r="H36" s="7">
        <v>0.18</v>
      </c>
      <c r="I36" s="7">
        <v>0.28999999999999998</v>
      </c>
      <c r="J36" s="7">
        <v>0.37</v>
      </c>
    </row>
    <row r="37" spans="1:10" x14ac:dyDescent="0.25">
      <c r="A37" t="s">
        <v>4113</v>
      </c>
      <c r="B37" t="s">
        <v>4114</v>
      </c>
      <c r="C37">
        <v>1</v>
      </c>
      <c r="D37">
        <v>1098</v>
      </c>
      <c r="E37">
        <v>19</v>
      </c>
      <c r="F37" s="6">
        <v>6</v>
      </c>
      <c r="G37" s="7">
        <v>0.16</v>
      </c>
      <c r="H37" s="7">
        <v>0.25</v>
      </c>
      <c r="I37" s="7">
        <v>0.27</v>
      </c>
      <c r="J37" s="7">
        <v>0.28000000000000003</v>
      </c>
    </row>
    <row r="38" spans="1:10" x14ac:dyDescent="0.25">
      <c r="A38" t="s">
        <v>4337</v>
      </c>
      <c r="B38" t="s">
        <v>4338</v>
      </c>
      <c r="C38">
        <v>1</v>
      </c>
      <c r="D38">
        <v>238</v>
      </c>
      <c r="E38">
        <v>5</v>
      </c>
      <c r="F38" s="6">
        <v>2</v>
      </c>
      <c r="G38" s="7">
        <v>0.16</v>
      </c>
      <c r="H38" s="7">
        <v>0.16</v>
      </c>
      <c r="I38" s="7">
        <v>0.28999999999999998</v>
      </c>
      <c r="J38" s="7">
        <v>0.28000000000000003</v>
      </c>
    </row>
    <row r="39" spans="1:10" x14ac:dyDescent="0.25">
      <c r="A39" t="s">
        <v>3642</v>
      </c>
      <c r="B39" t="s">
        <v>3643</v>
      </c>
      <c r="C39">
        <v>1</v>
      </c>
      <c r="D39">
        <v>384</v>
      </c>
      <c r="E39">
        <v>2</v>
      </c>
      <c r="F39" s="6">
        <v>1</v>
      </c>
      <c r="G39" s="7">
        <v>0.17</v>
      </c>
      <c r="H39" s="7">
        <v>0.16</v>
      </c>
      <c r="I39" s="7">
        <v>0.31</v>
      </c>
      <c r="J39" s="7">
        <v>0.36</v>
      </c>
    </row>
    <row r="40" spans="1:10" x14ac:dyDescent="0.25">
      <c r="A40" t="s">
        <v>4053</v>
      </c>
      <c r="B40" t="s">
        <v>4054</v>
      </c>
      <c r="C40">
        <v>1</v>
      </c>
      <c r="D40">
        <v>628</v>
      </c>
      <c r="E40">
        <v>2</v>
      </c>
      <c r="F40" s="6">
        <v>2</v>
      </c>
      <c r="G40" s="7">
        <v>0.17</v>
      </c>
      <c r="H40" s="7">
        <v>0.19</v>
      </c>
      <c r="I40" s="7">
        <v>0.22</v>
      </c>
      <c r="J40" s="7">
        <v>0.38</v>
      </c>
    </row>
    <row r="41" spans="1:10" x14ac:dyDescent="0.25">
      <c r="A41" t="s">
        <v>4193</v>
      </c>
      <c r="B41" t="s">
        <v>4194</v>
      </c>
      <c r="C41">
        <v>1</v>
      </c>
      <c r="D41">
        <v>1442</v>
      </c>
      <c r="E41">
        <v>8</v>
      </c>
      <c r="F41" s="6">
        <v>3</v>
      </c>
      <c r="G41" s="7">
        <v>0.17</v>
      </c>
      <c r="H41" s="7">
        <v>0.18</v>
      </c>
      <c r="I41" s="7">
        <v>0.3</v>
      </c>
      <c r="J41" s="7">
        <v>0.34</v>
      </c>
    </row>
    <row r="42" spans="1:10" x14ac:dyDescent="0.25">
      <c r="A42" t="s">
        <v>4521</v>
      </c>
      <c r="B42" t="s">
        <v>4522</v>
      </c>
      <c r="C42">
        <v>0.99099999999999999</v>
      </c>
      <c r="D42">
        <v>350</v>
      </c>
      <c r="E42">
        <v>6</v>
      </c>
      <c r="F42" s="6">
        <v>1</v>
      </c>
      <c r="G42" s="7">
        <v>0.17</v>
      </c>
      <c r="H42" s="7">
        <v>0.2</v>
      </c>
      <c r="I42" s="7">
        <v>0.27</v>
      </c>
      <c r="J42" s="7">
        <v>0.28000000000000003</v>
      </c>
    </row>
    <row r="43" spans="1:10" x14ac:dyDescent="0.25">
      <c r="A43" t="s">
        <v>4575</v>
      </c>
      <c r="B43" t="s">
        <v>4576</v>
      </c>
      <c r="C43">
        <v>0.99</v>
      </c>
      <c r="D43">
        <v>455</v>
      </c>
      <c r="E43">
        <v>3</v>
      </c>
      <c r="F43" s="6">
        <v>1</v>
      </c>
      <c r="G43" s="7">
        <v>0.17</v>
      </c>
      <c r="H43" s="7">
        <v>0.17</v>
      </c>
      <c r="I43" s="7">
        <v>0.32</v>
      </c>
      <c r="J43" s="7">
        <v>0.35</v>
      </c>
    </row>
    <row r="44" spans="1:10" x14ac:dyDescent="0.25">
      <c r="A44" t="s">
        <v>4591</v>
      </c>
      <c r="B44" t="s">
        <v>4592</v>
      </c>
      <c r="C44">
        <v>0.99</v>
      </c>
      <c r="D44">
        <v>557</v>
      </c>
      <c r="E44">
        <v>1</v>
      </c>
      <c r="F44" s="6">
        <v>1</v>
      </c>
      <c r="G44" s="7">
        <v>0.17</v>
      </c>
      <c r="H44" s="7">
        <v>0.22</v>
      </c>
      <c r="I44" s="7">
        <v>0.32</v>
      </c>
      <c r="J44" s="7">
        <v>0.3</v>
      </c>
    </row>
    <row r="45" spans="1:10" x14ac:dyDescent="0.25">
      <c r="A45" t="s">
        <v>2880</v>
      </c>
      <c r="B45" t="s">
        <v>2881</v>
      </c>
      <c r="C45">
        <v>1</v>
      </c>
      <c r="D45">
        <v>671</v>
      </c>
      <c r="E45">
        <v>4</v>
      </c>
      <c r="F45" s="6">
        <v>2</v>
      </c>
      <c r="G45" s="7">
        <v>0.18</v>
      </c>
      <c r="H45" s="7">
        <v>0.24</v>
      </c>
      <c r="I45" s="7">
        <v>0.27</v>
      </c>
      <c r="J45" s="7">
        <v>0.28999999999999998</v>
      </c>
    </row>
    <row r="46" spans="1:10" x14ac:dyDescent="0.25">
      <c r="A46" t="s">
        <v>2992</v>
      </c>
      <c r="B46" t="s">
        <v>2993</v>
      </c>
      <c r="C46">
        <v>1</v>
      </c>
      <c r="D46">
        <v>271</v>
      </c>
      <c r="E46">
        <v>6</v>
      </c>
      <c r="F46" s="6">
        <v>2</v>
      </c>
      <c r="G46" s="7">
        <v>0.18</v>
      </c>
      <c r="H46" s="7">
        <v>0.21</v>
      </c>
      <c r="I46" s="7">
        <v>0.28000000000000003</v>
      </c>
      <c r="J46" s="7">
        <v>0.31</v>
      </c>
    </row>
    <row r="47" spans="1:10" x14ac:dyDescent="0.25">
      <c r="A47" t="s">
        <v>3000</v>
      </c>
      <c r="B47" t="s">
        <v>3001</v>
      </c>
      <c r="C47">
        <v>1</v>
      </c>
      <c r="D47">
        <v>684</v>
      </c>
      <c r="E47">
        <v>22</v>
      </c>
      <c r="F47" s="6">
        <v>5</v>
      </c>
      <c r="G47" s="7">
        <v>0.18</v>
      </c>
      <c r="H47" s="7">
        <v>0.25</v>
      </c>
      <c r="I47" s="7">
        <v>0.25</v>
      </c>
      <c r="J47" s="7">
        <v>0.27</v>
      </c>
    </row>
    <row r="48" spans="1:10" x14ac:dyDescent="0.25">
      <c r="A48" t="s">
        <v>3048</v>
      </c>
      <c r="B48" t="s">
        <v>3049</v>
      </c>
      <c r="C48">
        <v>1</v>
      </c>
      <c r="D48">
        <v>437</v>
      </c>
      <c r="E48">
        <v>4</v>
      </c>
      <c r="F48" s="6">
        <v>2</v>
      </c>
      <c r="G48" s="7">
        <v>0.18</v>
      </c>
      <c r="H48" s="7">
        <v>0.21</v>
      </c>
      <c r="I48" s="7">
        <v>0.27</v>
      </c>
      <c r="J48" s="7">
        <v>0.33</v>
      </c>
    </row>
    <row r="49" spans="1:10" x14ac:dyDescent="0.25">
      <c r="A49" t="s">
        <v>3232</v>
      </c>
      <c r="B49" t="s">
        <v>3233</v>
      </c>
      <c r="C49">
        <v>1</v>
      </c>
      <c r="D49">
        <v>449</v>
      </c>
      <c r="E49">
        <v>1</v>
      </c>
      <c r="F49" s="6">
        <v>1</v>
      </c>
      <c r="G49" s="7">
        <v>0.18</v>
      </c>
      <c r="H49" s="7">
        <v>0.23</v>
      </c>
      <c r="I49" s="7">
        <v>0.32</v>
      </c>
      <c r="J49" s="7">
        <v>0.28000000000000003</v>
      </c>
    </row>
    <row r="50" spans="1:10" x14ac:dyDescent="0.25">
      <c r="A50" t="s">
        <v>3258</v>
      </c>
      <c r="B50" t="s">
        <v>3259</v>
      </c>
      <c r="C50">
        <v>1</v>
      </c>
      <c r="D50">
        <v>400</v>
      </c>
      <c r="E50">
        <v>135</v>
      </c>
      <c r="F50" s="6">
        <v>15</v>
      </c>
      <c r="G50" s="7">
        <v>0.18</v>
      </c>
      <c r="H50" s="7">
        <v>0.17</v>
      </c>
      <c r="I50" s="7">
        <v>0.28999999999999998</v>
      </c>
      <c r="J50" s="7">
        <v>0.35</v>
      </c>
    </row>
    <row r="51" spans="1:10" x14ac:dyDescent="0.25">
      <c r="A51" t="s">
        <v>3604</v>
      </c>
      <c r="B51" t="s">
        <v>3605</v>
      </c>
      <c r="C51">
        <v>1</v>
      </c>
      <c r="D51">
        <v>365</v>
      </c>
      <c r="E51">
        <v>7</v>
      </c>
      <c r="F51" s="6">
        <v>3</v>
      </c>
      <c r="G51" s="7">
        <v>0.18</v>
      </c>
      <c r="H51" s="7">
        <v>0.18</v>
      </c>
      <c r="I51" s="7">
        <v>0.3</v>
      </c>
      <c r="J51" s="7">
        <v>0.34</v>
      </c>
    </row>
    <row r="52" spans="1:10" x14ac:dyDescent="0.25">
      <c r="A52" t="s">
        <v>3706</v>
      </c>
      <c r="B52" t="s">
        <v>3707</v>
      </c>
      <c r="C52">
        <v>0.998</v>
      </c>
      <c r="D52">
        <v>473</v>
      </c>
      <c r="E52">
        <v>3</v>
      </c>
      <c r="F52" s="6">
        <v>1</v>
      </c>
      <c r="G52" s="7">
        <v>0.18</v>
      </c>
      <c r="H52" s="7">
        <v>0.19</v>
      </c>
      <c r="I52" s="7">
        <v>0.3</v>
      </c>
      <c r="J52" s="7">
        <v>0.32</v>
      </c>
    </row>
    <row r="53" spans="1:10" x14ac:dyDescent="0.25">
      <c r="A53" t="s">
        <v>3879</v>
      </c>
      <c r="B53" t="s">
        <v>3880</v>
      </c>
      <c r="C53">
        <v>1</v>
      </c>
      <c r="D53">
        <v>348</v>
      </c>
      <c r="E53">
        <v>37</v>
      </c>
      <c r="F53" s="6">
        <v>7</v>
      </c>
      <c r="G53" s="7">
        <v>0.18</v>
      </c>
      <c r="H53" s="7">
        <v>0.22</v>
      </c>
      <c r="I53" s="7">
        <v>0.21</v>
      </c>
      <c r="J53" s="7">
        <v>0.28000000000000003</v>
      </c>
    </row>
    <row r="54" spans="1:10" x14ac:dyDescent="0.25">
      <c r="A54" t="s">
        <v>4079</v>
      </c>
      <c r="B54" t="s">
        <v>4080</v>
      </c>
      <c r="C54">
        <v>1</v>
      </c>
      <c r="D54">
        <v>817</v>
      </c>
      <c r="E54">
        <v>8</v>
      </c>
      <c r="F54" s="6">
        <v>3</v>
      </c>
      <c r="G54" s="7">
        <v>0.18</v>
      </c>
      <c r="H54" s="7">
        <v>0.2</v>
      </c>
      <c r="I54" s="7">
        <v>0.28000000000000003</v>
      </c>
      <c r="J54" s="7">
        <v>0.3</v>
      </c>
    </row>
    <row r="55" spans="1:10" x14ac:dyDescent="0.25">
      <c r="A55" t="s">
        <v>4257</v>
      </c>
      <c r="B55" t="s">
        <v>4258</v>
      </c>
      <c r="C55">
        <v>1</v>
      </c>
      <c r="D55">
        <v>393</v>
      </c>
      <c r="E55">
        <v>13</v>
      </c>
      <c r="F55" s="6">
        <v>3</v>
      </c>
      <c r="G55" s="7">
        <v>0.18</v>
      </c>
      <c r="H55" s="7">
        <v>0.25</v>
      </c>
      <c r="I55" s="7">
        <v>0.26</v>
      </c>
      <c r="J55" s="7">
        <v>0.3</v>
      </c>
    </row>
    <row r="56" spans="1:10" x14ac:dyDescent="0.25">
      <c r="A56" t="s">
        <v>4411</v>
      </c>
      <c r="B56" t="s">
        <v>4412</v>
      </c>
      <c r="C56">
        <v>0.999</v>
      </c>
      <c r="D56">
        <v>447</v>
      </c>
      <c r="E56">
        <v>3</v>
      </c>
      <c r="F56" s="6">
        <v>1</v>
      </c>
      <c r="G56" s="7">
        <v>0.18</v>
      </c>
      <c r="H56" s="7">
        <v>0.18</v>
      </c>
      <c r="I56" s="7">
        <v>0.31</v>
      </c>
      <c r="J56" s="7">
        <v>0.33</v>
      </c>
    </row>
    <row r="57" spans="1:10" x14ac:dyDescent="0.25">
      <c r="A57" t="s">
        <v>4553</v>
      </c>
      <c r="B57" t="s">
        <v>4554</v>
      </c>
      <c r="C57">
        <v>0.99</v>
      </c>
      <c r="D57">
        <v>175</v>
      </c>
      <c r="E57">
        <v>1</v>
      </c>
      <c r="F57" s="6">
        <v>1</v>
      </c>
      <c r="G57" s="7">
        <v>0.18</v>
      </c>
      <c r="H57" s="7">
        <v>0.2</v>
      </c>
      <c r="I57" s="7">
        <v>0.3</v>
      </c>
      <c r="J57" s="7">
        <v>0.33</v>
      </c>
    </row>
    <row r="58" spans="1:10" x14ac:dyDescent="0.25">
      <c r="A58" t="s">
        <v>4665</v>
      </c>
      <c r="B58" t="s">
        <v>4666</v>
      </c>
      <c r="C58">
        <v>0.98699999999999999</v>
      </c>
      <c r="D58">
        <v>769</v>
      </c>
      <c r="E58">
        <v>6</v>
      </c>
      <c r="F58" s="6">
        <v>1</v>
      </c>
      <c r="G58" s="7">
        <v>0.18</v>
      </c>
      <c r="H58" s="7">
        <v>0.17</v>
      </c>
      <c r="I58" s="7">
        <v>0.31</v>
      </c>
      <c r="J58" s="7">
        <v>0.34</v>
      </c>
    </row>
    <row r="59" spans="1:10" x14ac:dyDescent="0.25">
      <c r="A59" t="s">
        <v>2948</v>
      </c>
      <c r="B59" t="s">
        <v>2949</v>
      </c>
      <c r="C59">
        <v>1</v>
      </c>
      <c r="D59">
        <v>1574</v>
      </c>
      <c r="E59">
        <v>3</v>
      </c>
      <c r="F59" s="6">
        <v>2</v>
      </c>
      <c r="G59" s="7">
        <v>0.19</v>
      </c>
      <c r="H59" s="7">
        <v>0.2</v>
      </c>
      <c r="I59" s="7">
        <v>0.28999999999999998</v>
      </c>
      <c r="J59" s="7">
        <v>0.3</v>
      </c>
    </row>
    <row r="60" spans="1:10" x14ac:dyDescent="0.25">
      <c r="A60" t="s">
        <v>3024</v>
      </c>
      <c r="B60" t="s">
        <v>3025</v>
      </c>
      <c r="C60">
        <v>1</v>
      </c>
      <c r="D60">
        <v>184</v>
      </c>
      <c r="E60">
        <v>5</v>
      </c>
      <c r="F60" s="6">
        <v>2</v>
      </c>
      <c r="G60" s="7">
        <v>0.19</v>
      </c>
      <c r="H60" s="7">
        <v>0.21</v>
      </c>
      <c r="I60" s="7">
        <v>0.22</v>
      </c>
      <c r="J60" s="7">
        <v>0.37</v>
      </c>
    </row>
    <row r="61" spans="1:10" x14ac:dyDescent="0.25">
      <c r="A61" t="s">
        <v>3072</v>
      </c>
      <c r="B61" t="s">
        <v>3073</v>
      </c>
      <c r="C61">
        <v>1</v>
      </c>
      <c r="D61">
        <v>265</v>
      </c>
      <c r="E61">
        <v>12</v>
      </c>
      <c r="F61" s="6">
        <v>2</v>
      </c>
      <c r="G61" s="7">
        <v>0.19</v>
      </c>
      <c r="H61" s="7">
        <v>0.2</v>
      </c>
      <c r="I61" s="7">
        <v>0.28000000000000003</v>
      </c>
      <c r="J61" s="7">
        <v>0.32</v>
      </c>
    </row>
    <row r="62" spans="1:10" x14ac:dyDescent="0.25">
      <c r="A62" t="s">
        <v>3216</v>
      </c>
      <c r="B62" t="s">
        <v>3217</v>
      </c>
      <c r="C62">
        <v>1</v>
      </c>
      <c r="D62">
        <v>682</v>
      </c>
      <c r="E62">
        <v>113</v>
      </c>
      <c r="F62" s="6">
        <v>14</v>
      </c>
      <c r="G62" s="7">
        <v>0.19</v>
      </c>
      <c r="H62" s="7">
        <v>0.19</v>
      </c>
      <c r="I62" s="7">
        <v>0.28999999999999998</v>
      </c>
      <c r="J62" s="7">
        <v>0.31</v>
      </c>
    </row>
    <row r="63" spans="1:10" x14ac:dyDescent="0.25">
      <c r="A63" t="s">
        <v>3288</v>
      </c>
      <c r="B63" t="s">
        <v>3289</v>
      </c>
      <c r="C63">
        <v>1</v>
      </c>
      <c r="D63">
        <v>717</v>
      </c>
      <c r="E63">
        <v>55</v>
      </c>
      <c r="F63" s="6">
        <v>11</v>
      </c>
      <c r="G63" s="7">
        <v>0.19</v>
      </c>
      <c r="H63" s="7">
        <v>0.2</v>
      </c>
      <c r="I63" s="7">
        <v>0.3</v>
      </c>
      <c r="J63" s="7">
        <v>0.28999999999999998</v>
      </c>
    </row>
    <row r="64" spans="1:10" x14ac:dyDescent="0.25">
      <c r="A64" t="s">
        <v>3298</v>
      </c>
      <c r="B64" t="s">
        <v>3299</v>
      </c>
      <c r="C64">
        <v>1</v>
      </c>
      <c r="D64">
        <v>478</v>
      </c>
      <c r="E64">
        <v>22</v>
      </c>
      <c r="F64" s="6">
        <v>9</v>
      </c>
      <c r="G64" s="7">
        <v>0.19</v>
      </c>
      <c r="H64" s="7">
        <v>0.24</v>
      </c>
      <c r="I64" s="7">
        <v>0.26</v>
      </c>
      <c r="J64" s="7">
        <v>0.27</v>
      </c>
    </row>
    <row r="65" spans="1:10" x14ac:dyDescent="0.25">
      <c r="A65" t="s">
        <v>3426</v>
      </c>
      <c r="B65" t="s">
        <v>3427</v>
      </c>
      <c r="C65">
        <v>1</v>
      </c>
      <c r="D65">
        <v>708</v>
      </c>
      <c r="E65">
        <v>12</v>
      </c>
      <c r="F65" s="6">
        <v>4</v>
      </c>
      <c r="G65" s="7">
        <v>0.19</v>
      </c>
      <c r="H65" s="7">
        <v>0.22</v>
      </c>
      <c r="I65" s="7">
        <v>0.21</v>
      </c>
      <c r="J65" s="7">
        <v>0.28000000000000003</v>
      </c>
    </row>
    <row r="66" spans="1:10" x14ac:dyDescent="0.25">
      <c r="A66" t="s">
        <v>3500</v>
      </c>
      <c r="B66" t="s">
        <v>3501</v>
      </c>
      <c r="C66">
        <v>1</v>
      </c>
      <c r="D66">
        <v>636</v>
      </c>
      <c r="E66">
        <v>28</v>
      </c>
      <c r="F66" s="6">
        <v>4</v>
      </c>
      <c r="G66" s="7">
        <v>0.19</v>
      </c>
      <c r="H66" s="7">
        <v>0.21</v>
      </c>
      <c r="I66" s="7">
        <v>0.28999999999999998</v>
      </c>
      <c r="J66" s="7">
        <v>0.3</v>
      </c>
    </row>
    <row r="67" spans="1:10" x14ac:dyDescent="0.25">
      <c r="A67" t="s">
        <v>3608</v>
      </c>
      <c r="B67" t="s">
        <v>3609</v>
      </c>
      <c r="C67">
        <v>1</v>
      </c>
      <c r="D67">
        <v>815</v>
      </c>
      <c r="E67">
        <v>5</v>
      </c>
      <c r="F67" s="6">
        <v>2</v>
      </c>
      <c r="G67" s="7">
        <v>0.19</v>
      </c>
      <c r="H67" s="7">
        <v>0.22</v>
      </c>
      <c r="I67" s="7">
        <v>0.28999999999999998</v>
      </c>
      <c r="J67" s="7">
        <v>0.3</v>
      </c>
    </row>
    <row r="68" spans="1:10" x14ac:dyDescent="0.25">
      <c r="A68" t="s">
        <v>3610</v>
      </c>
      <c r="B68" t="s">
        <v>3611</v>
      </c>
      <c r="C68">
        <v>1</v>
      </c>
      <c r="D68">
        <v>680</v>
      </c>
      <c r="E68">
        <v>6</v>
      </c>
      <c r="F68" s="6">
        <v>3</v>
      </c>
      <c r="G68" s="7">
        <v>0.19</v>
      </c>
      <c r="H68" s="7">
        <v>0.19</v>
      </c>
      <c r="I68" s="7">
        <v>0.28000000000000003</v>
      </c>
      <c r="J68" s="7">
        <v>0.33</v>
      </c>
    </row>
    <row r="69" spans="1:10" x14ac:dyDescent="0.25">
      <c r="A69" t="s">
        <v>3658</v>
      </c>
      <c r="B69" t="s">
        <v>3659</v>
      </c>
      <c r="C69">
        <v>1</v>
      </c>
      <c r="D69">
        <v>440</v>
      </c>
      <c r="E69">
        <v>14</v>
      </c>
      <c r="F69" s="6">
        <v>2</v>
      </c>
      <c r="G69" s="7">
        <v>0.19</v>
      </c>
      <c r="H69" s="7">
        <v>0.19</v>
      </c>
      <c r="I69" s="7">
        <v>0.28999999999999998</v>
      </c>
      <c r="J69" s="7">
        <v>0.3</v>
      </c>
    </row>
    <row r="70" spans="1:10" x14ac:dyDescent="0.25">
      <c r="A70" t="s">
        <v>3662</v>
      </c>
      <c r="B70" t="s">
        <v>3663</v>
      </c>
      <c r="C70">
        <v>1</v>
      </c>
      <c r="D70">
        <v>557</v>
      </c>
      <c r="E70">
        <v>8</v>
      </c>
      <c r="F70" s="6">
        <v>1</v>
      </c>
      <c r="G70" s="7">
        <v>0.19</v>
      </c>
      <c r="H70" s="7">
        <v>0.19</v>
      </c>
      <c r="I70" s="7">
        <v>0.32</v>
      </c>
      <c r="J70" s="7">
        <v>0.3</v>
      </c>
    </row>
    <row r="71" spans="1:10" x14ac:dyDescent="0.25">
      <c r="A71" t="s">
        <v>3935</v>
      </c>
      <c r="B71" t="s">
        <v>3936</v>
      </c>
      <c r="C71">
        <v>1</v>
      </c>
      <c r="D71">
        <v>359</v>
      </c>
      <c r="E71">
        <v>20</v>
      </c>
      <c r="F71" s="6">
        <v>1</v>
      </c>
      <c r="G71" s="7">
        <v>0.19</v>
      </c>
      <c r="H71" s="7">
        <v>0.21</v>
      </c>
      <c r="I71" s="7">
        <v>0.27</v>
      </c>
      <c r="J71" s="7">
        <v>0.24</v>
      </c>
    </row>
    <row r="72" spans="1:10" x14ac:dyDescent="0.25">
      <c r="A72" t="s">
        <v>3959</v>
      </c>
      <c r="B72" t="s">
        <v>3960</v>
      </c>
      <c r="C72">
        <v>1</v>
      </c>
      <c r="D72">
        <v>233</v>
      </c>
      <c r="E72">
        <v>6</v>
      </c>
      <c r="F72" s="6">
        <v>3</v>
      </c>
      <c r="G72" s="7">
        <v>0.19</v>
      </c>
      <c r="H72" s="7">
        <v>0.2</v>
      </c>
      <c r="I72" s="7">
        <v>0.18</v>
      </c>
      <c r="J72" s="7">
        <v>0.37</v>
      </c>
    </row>
    <row r="73" spans="1:10" x14ac:dyDescent="0.25">
      <c r="A73" t="s">
        <v>4051</v>
      </c>
      <c r="B73" t="s">
        <v>4052</v>
      </c>
      <c r="C73">
        <v>1</v>
      </c>
      <c r="D73">
        <v>394</v>
      </c>
      <c r="E73">
        <v>135</v>
      </c>
      <c r="F73" s="6">
        <v>13</v>
      </c>
      <c r="G73" s="7">
        <v>0.19</v>
      </c>
      <c r="H73" s="7">
        <v>0.19</v>
      </c>
      <c r="I73" s="7">
        <v>0.28000000000000003</v>
      </c>
      <c r="J73" s="7">
        <v>0.31</v>
      </c>
    </row>
    <row r="74" spans="1:10" x14ac:dyDescent="0.25">
      <c r="A74" t="s">
        <v>4111</v>
      </c>
      <c r="B74" t="s">
        <v>4112</v>
      </c>
      <c r="C74">
        <v>1</v>
      </c>
      <c r="D74">
        <v>490</v>
      </c>
      <c r="E74">
        <v>27</v>
      </c>
      <c r="F74" s="6">
        <v>3</v>
      </c>
      <c r="G74" s="7">
        <v>0.19</v>
      </c>
      <c r="H74" s="7">
        <v>0.25</v>
      </c>
      <c r="I74" s="7">
        <v>0.25</v>
      </c>
      <c r="J74" s="7">
        <v>0.28000000000000003</v>
      </c>
    </row>
    <row r="75" spans="1:10" x14ac:dyDescent="0.25">
      <c r="A75" t="s">
        <v>4147</v>
      </c>
      <c r="B75" t="s">
        <v>4148</v>
      </c>
      <c r="C75">
        <v>1</v>
      </c>
      <c r="D75">
        <v>246</v>
      </c>
      <c r="E75">
        <v>29</v>
      </c>
      <c r="F75" s="6">
        <v>2</v>
      </c>
      <c r="G75" s="7">
        <v>0.19</v>
      </c>
      <c r="H75" s="7">
        <v>0.24</v>
      </c>
      <c r="I75" s="7">
        <v>0.23</v>
      </c>
      <c r="J75" s="7">
        <v>0.26</v>
      </c>
    </row>
    <row r="76" spans="1:10" x14ac:dyDescent="0.25">
      <c r="A76" t="s">
        <v>4419</v>
      </c>
      <c r="B76" t="s">
        <v>4420</v>
      </c>
      <c r="C76">
        <v>0.999</v>
      </c>
      <c r="D76">
        <v>252</v>
      </c>
      <c r="E76">
        <v>1</v>
      </c>
      <c r="F76" s="6">
        <v>1</v>
      </c>
      <c r="G76" s="7">
        <v>0.19</v>
      </c>
      <c r="H76" s="7">
        <v>0.24</v>
      </c>
      <c r="I76" s="7">
        <v>0.25</v>
      </c>
      <c r="J76" s="7">
        <v>0.22</v>
      </c>
    </row>
    <row r="77" spans="1:10" x14ac:dyDescent="0.25">
      <c r="A77" t="s">
        <v>4725</v>
      </c>
      <c r="B77" t="s">
        <v>4726</v>
      </c>
      <c r="C77">
        <v>0.97299999999999998</v>
      </c>
      <c r="D77">
        <v>384</v>
      </c>
      <c r="E77">
        <v>3</v>
      </c>
      <c r="F77" s="6">
        <v>1</v>
      </c>
      <c r="G77" s="7">
        <v>0.19</v>
      </c>
      <c r="H77" s="7">
        <v>0.19</v>
      </c>
      <c r="I77" s="7">
        <v>0.28999999999999998</v>
      </c>
      <c r="J77" s="7">
        <v>0.27</v>
      </c>
    </row>
    <row r="78" spans="1:10" x14ac:dyDescent="0.25">
      <c r="A78" t="s">
        <v>2878</v>
      </c>
      <c r="B78" t="s">
        <v>2879</v>
      </c>
      <c r="C78">
        <v>1</v>
      </c>
      <c r="D78">
        <v>483</v>
      </c>
      <c r="E78">
        <v>22</v>
      </c>
      <c r="F78" s="6">
        <v>4</v>
      </c>
      <c r="G78" s="7">
        <v>0.2</v>
      </c>
      <c r="H78" s="7">
        <v>0.24</v>
      </c>
      <c r="I78" s="7">
        <v>0.26</v>
      </c>
      <c r="J78" s="7">
        <v>0.3</v>
      </c>
    </row>
    <row r="79" spans="1:10" x14ac:dyDescent="0.25">
      <c r="A79" t="s">
        <v>2908</v>
      </c>
      <c r="B79" t="s">
        <v>2909</v>
      </c>
      <c r="C79">
        <v>1</v>
      </c>
      <c r="D79">
        <v>103</v>
      </c>
      <c r="E79">
        <v>20</v>
      </c>
      <c r="F79" s="6">
        <v>4</v>
      </c>
      <c r="G79" s="7">
        <v>0.2</v>
      </c>
      <c r="H79" s="7">
        <v>0.25</v>
      </c>
      <c r="I79" s="7">
        <v>0.26</v>
      </c>
      <c r="J79" s="7">
        <v>0.28999999999999998</v>
      </c>
    </row>
    <row r="80" spans="1:10" x14ac:dyDescent="0.25">
      <c r="A80" t="s">
        <v>2920</v>
      </c>
      <c r="B80" t="s">
        <v>2921</v>
      </c>
      <c r="C80">
        <v>1</v>
      </c>
      <c r="D80">
        <v>147</v>
      </c>
      <c r="E80">
        <v>18</v>
      </c>
      <c r="F80" s="6">
        <v>4</v>
      </c>
      <c r="G80" s="7">
        <v>0.2</v>
      </c>
      <c r="H80" s="7">
        <v>0.2</v>
      </c>
      <c r="I80" s="7">
        <v>0.27</v>
      </c>
      <c r="J80" s="7">
        <v>0.32</v>
      </c>
    </row>
    <row r="81" spans="1:10" x14ac:dyDescent="0.25">
      <c r="A81" t="s">
        <v>3138</v>
      </c>
      <c r="B81" t="s">
        <v>3139</v>
      </c>
      <c r="C81">
        <v>1</v>
      </c>
      <c r="D81">
        <v>348</v>
      </c>
      <c r="E81">
        <v>34</v>
      </c>
      <c r="F81" s="6">
        <v>5</v>
      </c>
      <c r="G81" s="7">
        <v>0.2</v>
      </c>
      <c r="H81" s="7">
        <v>0.39</v>
      </c>
      <c r="I81" s="7">
        <v>0.18</v>
      </c>
      <c r="J81" s="7">
        <v>0.18</v>
      </c>
    </row>
    <row r="82" spans="1:10" x14ac:dyDescent="0.25">
      <c r="A82" t="s">
        <v>3162</v>
      </c>
      <c r="B82" t="s">
        <v>3163</v>
      </c>
      <c r="C82">
        <v>1</v>
      </c>
      <c r="D82">
        <v>642</v>
      </c>
      <c r="E82">
        <v>104</v>
      </c>
      <c r="F82" s="6">
        <v>7</v>
      </c>
      <c r="G82" s="7">
        <v>0.2</v>
      </c>
      <c r="H82" s="7">
        <v>0.22</v>
      </c>
      <c r="I82" s="7">
        <v>0.26</v>
      </c>
      <c r="J82" s="7">
        <v>0.3</v>
      </c>
    </row>
    <row r="83" spans="1:10" x14ac:dyDescent="0.25">
      <c r="A83" t="s">
        <v>3210</v>
      </c>
      <c r="B83" t="s">
        <v>3211</v>
      </c>
      <c r="C83">
        <v>1</v>
      </c>
      <c r="D83">
        <v>485</v>
      </c>
      <c r="E83">
        <v>170</v>
      </c>
      <c r="F83" s="6">
        <v>17</v>
      </c>
      <c r="G83" s="7">
        <v>0.2</v>
      </c>
      <c r="H83" s="7">
        <v>0.26</v>
      </c>
      <c r="I83" s="7">
        <v>0.24</v>
      </c>
      <c r="J83" s="7">
        <v>0.26</v>
      </c>
    </row>
    <row r="84" spans="1:10" x14ac:dyDescent="0.25">
      <c r="A84" t="s">
        <v>3284</v>
      </c>
      <c r="B84" t="s">
        <v>3285</v>
      </c>
      <c r="C84">
        <v>1</v>
      </c>
      <c r="D84">
        <v>546</v>
      </c>
      <c r="E84">
        <v>4</v>
      </c>
      <c r="F84" s="6">
        <v>2</v>
      </c>
      <c r="G84" s="7">
        <v>0.2</v>
      </c>
      <c r="H84" s="7">
        <v>0.21</v>
      </c>
      <c r="I84" s="7">
        <v>0.27</v>
      </c>
      <c r="J84" s="7">
        <v>0.3</v>
      </c>
    </row>
    <row r="85" spans="1:10" x14ac:dyDescent="0.25">
      <c r="A85" t="s">
        <v>3324</v>
      </c>
      <c r="B85" t="s">
        <v>3325</v>
      </c>
      <c r="C85">
        <v>1</v>
      </c>
      <c r="D85">
        <v>391</v>
      </c>
      <c r="E85">
        <v>44</v>
      </c>
      <c r="F85" s="6">
        <v>7</v>
      </c>
      <c r="G85" s="7">
        <v>0.2</v>
      </c>
      <c r="H85" s="7">
        <v>0.26</v>
      </c>
      <c r="I85" s="7">
        <v>0.27</v>
      </c>
      <c r="J85" s="7">
        <v>0.26</v>
      </c>
    </row>
    <row r="86" spans="1:10" x14ac:dyDescent="0.25">
      <c r="A86" t="s">
        <v>3392</v>
      </c>
      <c r="B86" t="s">
        <v>3393</v>
      </c>
      <c r="C86">
        <v>1</v>
      </c>
      <c r="D86">
        <v>576</v>
      </c>
      <c r="E86">
        <v>27</v>
      </c>
      <c r="F86" s="6">
        <v>5</v>
      </c>
      <c r="G86" s="7">
        <v>0.2</v>
      </c>
      <c r="H86" s="7">
        <v>0.28000000000000003</v>
      </c>
      <c r="I86" s="7">
        <v>0.23</v>
      </c>
      <c r="J86" s="7">
        <v>0.26</v>
      </c>
    </row>
    <row r="87" spans="1:10" x14ac:dyDescent="0.25">
      <c r="A87" t="s">
        <v>3540</v>
      </c>
      <c r="B87" t="s">
        <v>3541</v>
      </c>
      <c r="C87">
        <v>1</v>
      </c>
      <c r="D87">
        <v>274</v>
      </c>
      <c r="E87">
        <v>8</v>
      </c>
      <c r="F87" s="6">
        <v>3</v>
      </c>
      <c r="G87" s="7">
        <v>0.2</v>
      </c>
      <c r="H87" s="7">
        <v>0.3</v>
      </c>
      <c r="I87" s="7">
        <v>0.23</v>
      </c>
      <c r="J87" s="7">
        <v>0.24</v>
      </c>
    </row>
    <row r="88" spans="1:10" x14ac:dyDescent="0.25">
      <c r="A88" t="s">
        <v>3620</v>
      </c>
      <c r="B88" t="s">
        <v>3621</v>
      </c>
      <c r="C88">
        <v>1</v>
      </c>
      <c r="D88">
        <v>206</v>
      </c>
      <c r="E88">
        <v>19</v>
      </c>
      <c r="F88" s="6">
        <v>2</v>
      </c>
      <c r="G88" s="7">
        <v>0.2</v>
      </c>
      <c r="H88" s="7">
        <v>0.19</v>
      </c>
      <c r="I88" s="7">
        <v>0.28999999999999998</v>
      </c>
      <c r="J88" s="7">
        <v>0.32</v>
      </c>
    </row>
    <row r="89" spans="1:10" x14ac:dyDescent="0.25">
      <c r="A89" t="s">
        <v>3630</v>
      </c>
      <c r="B89" t="s">
        <v>3631</v>
      </c>
      <c r="C89">
        <v>1</v>
      </c>
      <c r="D89">
        <v>552</v>
      </c>
      <c r="E89">
        <v>9</v>
      </c>
      <c r="F89" s="6">
        <v>2</v>
      </c>
      <c r="G89" s="7">
        <v>0.2</v>
      </c>
      <c r="H89" s="7">
        <v>0.21</v>
      </c>
      <c r="I89" s="7">
        <v>0.28999999999999998</v>
      </c>
      <c r="J89" s="7">
        <v>0.3</v>
      </c>
    </row>
    <row r="90" spans="1:10" x14ac:dyDescent="0.25">
      <c r="A90" t="s">
        <v>3654</v>
      </c>
      <c r="B90" t="s">
        <v>3655</v>
      </c>
      <c r="C90">
        <v>1</v>
      </c>
      <c r="D90">
        <v>478</v>
      </c>
      <c r="E90">
        <v>2</v>
      </c>
      <c r="F90" s="6">
        <v>1</v>
      </c>
      <c r="G90" s="7">
        <v>0.2</v>
      </c>
      <c r="H90" s="7">
        <v>0.21</v>
      </c>
      <c r="I90" s="7">
        <v>0.28000000000000003</v>
      </c>
      <c r="J90" s="7">
        <v>0.31</v>
      </c>
    </row>
    <row r="91" spans="1:10" x14ac:dyDescent="0.25">
      <c r="A91" t="s">
        <v>3710</v>
      </c>
      <c r="B91" t="s">
        <v>3711</v>
      </c>
      <c r="C91">
        <v>0.998</v>
      </c>
      <c r="D91">
        <v>106</v>
      </c>
      <c r="E91">
        <v>1</v>
      </c>
      <c r="F91" s="6">
        <v>1</v>
      </c>
      <c r="G91" s="7">
        <v>0.2</v>
      </c>
      <c r="H91" s="7">
        <v>0.26</v>
      </c>
      <c r="I91" s="7">
        <v>0.28000000000000003</v>
      </c>
      <c r="J91" s="7">
        <v>0.26</v>
      </c>
    </row>
    <row r="92" spans="1:10" x14ac:dyDescent="0.25">
      <c r="A92" t="s">
        <v>3803</v>
      </c>
      <c r="B92" t="s">
        <v>3804</v>
      </c>
      <c r="C92">
        <v>1</v>
      </c>
      <c r="D92">
        <v>751</v>
      </c>
      <c r="E92">
        <v>20</v>
      </c>
      <c r="F92" s="6">
        <v>8</v>
      </c>
      <c r="G92" s="7">
        <v>0.2</v>
      </c>
      <c r="H92" s="7">
        <v>0.21</v>
      </c>
      <c r="I92" s="7">
        <v>0.28999999999999998</v>
      </c>
      <c r="J92" s="7">
        <v>0.28999999999999998</v>
      </c>
    </row>
    <row r="93" spans="1:10" x14ac:dyDescent="0.25">
      <c r="A93" t="s">
        <v>3931</v>
      </c>
      <c r="B93" t="s">
        <v>3932</v>
      </c>
      <c r="C93">
        <v>1</v>
      </c>
      <c r="D93">
        <v>105</v>
      </c>
      <c r="E93">
        <v>14</v>
      </c>
      <c r="F93" s="6">
        <v>5</v>
      </c>
      <c r="G93" s="7">
        <v>0.2</v>
      </c>
      <c r="H93" s="7">
        <v>0.27</v>
      </c>
      <c r="I93" s="7">
        <v>0.26</v>
      </c>
      <c r="J93" s="7">
        <v>0.27</v>
      </c>
    </row>
    <row r="94" spans="1:10" x14ac:dyDescent="0.25">
      <c r="A94" t="s">
        <v>3947</v>
      </c>
      <c r="B94" t="s">
        <v>3948</v>
      </c>
      <c r="C94">
        <v>1</v>
      </c>
      <c r="D94">
        <v>592</v>
      </c>
      <c r="E94">
        <v>21</v>
      </c>
      <c r="F94" s="6">
        <v>5</v>
      </c>
      <c r="G94" s="7">
        <v>0.2</v>
      </c>
      <c r="H94" s="7">
        <v>0.23</v>
      </c>
      <c r="I94" s="7">
        <v>0.28000000000000003</v>
      </c>
      <c r="J94" s="7">
        <v>0.27</v>
      </c>
    </row>
    <row r="95" spans="1:10" x14ac:dyDescent="0.25">
      <c r="A95" t="s">
        <v>3973</v>
      </c>
      <c r="B95" t="s">
        <v>3974</v>
      </c>
      <c r="C95">
        <v>1</v>
      </c>
      <c r="D95">
        <v>1014</v>
      </c>
      <c r="E95">
        <v>1</v>
      </c>
      <c r="F95" s="6">
        <v>1</v>
      </c>
      <c r="G95" s="7">
        <v>0.2</v>
      </c>
      <c r="H95" s="7">
        <v>0.24</v>
      </c>
      <c r="I95" s="7">
        <v>0.25</v>
      </c>
      <c r="J95" s="7">
        <v>0.3</v>
      </c>
    </row>
    <row r="96" spans="1:10" x14ac:dyDescent="0.25">
      <c r="A96" t="s">
        <v>3975</v>
      </c>
      <c r="B96" t="s">
        <v>3976</v>
      </c>
      <c r="C96">
        <v>1</v>
      </c>
      <c r="D96">
        <v>288</v>
      </c>
      <c r="E96">
        <v>36</v>
      </c>
      <c r="F96" s="6">
        <v>2</v>
      </c>
      <c r="G96" s="7">
        <v>0.2</v>
      </c>
      <c r="H96" s="7">
        <v>0.2</v>
      </c>
      <c r="I96" s="7">
        <v>0.28999999999999998</v>
      </c>
      <c r="J96" s="7">
        <v>0.3</v>
      </c>
    </row>
    <row r="97" spans="1:10" x14ac:dyDescent="0.25">
      <c r="A97" t="s">
        <v>3997</v>
      </c>
      <c r="B97" t="s">
        <v>3998</v>
      </c>
      <c r="C97">
        <v>1</v>
      </c>
      <c r="D97">
        <v>109</v>
      </c>
      <c r="E97">
        <v>45</v>
      </c>
      <c r="F97" s="6">
        <v>9</v>
      </c>
      <c r="G97" s="7">
        <v>0.2</v>
      </c>
      <c r="H97" s="7">
        <v>0.54</v>
      </c>
      <c r="I97" s="7">
        <v>0.12</v>
      </c>
      <c r="J97" s="7">
        <v>0.12</v>
      </c>
    </row>
    <row r="98" spans="1:10" x14ac:dyDescent="0.25">
      <c r="A98" t="s">
        <v>4223</v>
      </c>
      <c r="B98" t="s">
        <v>4224</v>
      </c>
      <c r="C98">
        <v>1</v>
      </c>
      <c r="D98">
        <v>376</v>
      </c>
      <c r="E98">
        <v>60</v>
      </c>
      <c r="F98" s="6">
        <v>7</v>
      </c>
      <c r="G98" s="7">
        <v>0.2</v>
      </c>
      <c r="H98" s="7">
        <v>0.23</v>
      </c>
      <c r="I98" s="7">
        <v>0.27</v>
      </c>
      <c r="J98" s="7">
        <v>0.28999999999999998</v>
      </c>
    </row>
    <row r="99" spans="1:10" x14ac:dyDescent="0.25">
      <c r="A99" t="s">
        <v>4249</v>
      </c>
      <c r="B99" t="s">
        <v>4250</v>
      </c>
      <c r="C99">
        <v>1</v>
      </c>
      <c r="D99">
        <v>297</v>
      </c>
      <c r="E99">
        <v>18</v>
      </c>
      <c r="F99" s="6">
        <v>3</v>
      </c>
      <c r="G99" s="7">
        <v>0.2</v>
      </c>
      <c r="H99" s="7">
        <v>0.2</v>
      </c>
      <c r="I99" s="7">
        <v>0.2</v>
      </c>
      <c r="J99" s="7">
        <v>0.31</v>
      </c>
    </row>
    <row r="100" spans="1:10" x14ac:dyDescent="0.25">
      <c r="A100" t="s">
        <v>4263</v>
      </c>
      <c r="B100" t="s">
        <v>4264</v>
      </c>
      <c r="C100">
        <v>1</v>
      </c>
      <c r="D100">
        <v>237</v>
      </c>
      <c r="E100">
        <v>4</v>
      </c>
      <c r="F100" s="6">
        <v>2</v>
      </c>
      <c r="G100" s="7">
        <v>0.2</v>
      </c>
      <c r="H100" s="7">
        <v>0.25</v>
      </c>
      <c r="I100" s="7">
        <v>0.28999999999999998</v>
      </c>
      <c r="J100" s="7">
        <v>0.26</v>
      </c>
    </row>
    <row r="101" spans="1:10" x14ac:dyDescent="0.25">
      <c r="A101" t="s">
        <v>4275</v>
      </c>
      <c r="B101" t="s">
        <v>4276</v>
      </c>
      <c r="C101">
        <v>1</v>
      </c>
      <c r="D101">
        <v>149</v>
      </c>
      <c r="E101">
        <v>3</v>
      </c>
      <c r="F101" s="6">
        <v>2</v>
      </c>
      <c r="G101" s="7">
        <v>0.2</v>
      </c>
      <c r="H101" s="7">
        <v>0.2</v>
      </c>
      <c r="I101" s="7">
        <v>0.28999999999999998</v>
      </c>
      <c r="J101" s="7">
        <v>0.31</v>
      </c>
    </row>
    <row r="102" spans="1:10" x14ac:dyDescent="0.25">
      <c r="A102" t="s">
        <v>4277</v>
      </c>
      <c r="B102" t="s">
        <v>4278</v>
      </c>
      <c r="C102">
        <v>1</v>
      </c>
      <c r="D102">
        <v>312</v>
      </c>
      <c r="E102">
        <v>29</v>
      </c>
      <c r="F102" s="6">
        <v>5</v>
      </c>
      <c r="G102" s="7">
        <v>0.2</v>
      </c>
      <c r="H102" s="7">
        <v>0.22</v>
      </c>
      <c r="I102" s="7">
        <v>0.27</v>
      </c>
      <c r="J102" s="7">
        <v>0.31</v>
      </c>
    </row>
    <row r="103" spans="1:10" x14ac:dyDescent="0.25">
      <c r="A103" t="s">
        <v>4303</v>
      </c>
      <c r="B103" t="s">
        <v>4304</v>
      </c>
      <c r="C103">
        <v>1</v>
      </c>
      <c r="D103">
        <v>98</v>
      </c>
      <c r="E103">
        <v>23</v>
      </c>
      <c r="F103" s="6">
        <v>4</v>
      </c>
      <c r="G103" s="7">
        <v>0.2</v>
      </c>
      <c r="H103" s="7">
        <v>0.25</v>
      </c>
      <c r="I103" s="7">
        <v>0.23</v>
      </c>
      <c r="J103" s="7">
        <v>0.24</v>
      </c>
    </row>
    <row r="104" spans="1:10" x14ac:dyDescent="0.25">
      <c r="A104" t="s">
        <v>4333</v>
      </c>
      <c r="B104" t="s">
        <v>4334</v>
      </c>
      <c r="C104">
        <v>1</v>
      </c>
      <c r="D104">
        <v>215</v>
      </c>
      <c r="E104">
        <v>11</v>
      </c>
      <c r="F104" s="6">
        <v>2</v>
      </c>
      <c r="G104" s="7">
        <v>0.2</v>
      </c>
      <c r="H104" s="7">
        <v>0.21</v>
      </c>
      <c r="I104" s="7">
        <v>0.27</v>
      </c>
      <c r="J104" s="7">
        <v>0.31</v>
      </c>
    </row>
    <row r="105" spans="1:10" x14ac:dyDescent="0.25">
      <c r="A105" t="s">
        <v>4343</v>
      </c>
      <c r="B105" t="s">
        <v>4344</v>
      </c>
      <c r="C105">
        <v>1</v>
      </c>
      <c r="D105">
        <v>1203</v>
      </c>
      <c r="E105">
        <v>4</v>
      </c>
      <c r="F105" s="6">
        <v>1</v>
      </c>
      <c r="G105" s="7">
        <v>0.2</v>
      </c>
      <c r="H105" s="7">
        <v>0.22</v>
      </c>
      <c r="I105" s="7">
        <v>0.28999999999999998</v>
      </c>
      <c r="J105" s="7">
        <v>0.28999999999999998</v>
      </c>
    </row>
    <row r="106" spans="1:10" x14ac:dyDescent="0.25">
      <c r="A106" t="s">
        <v>4345</v>
      </c>
      <c r="B106" t="s">
        <v>4346</v>
      </c>
      <c r="C106">
        <v>1</v>
      </c>
      <c r="D106">
        <v>258</v>
      </c>
      <c r="E106">
        <v>6</v>
      </c>
      <c r="F106" s="6">
        <v>1</v>
      </c>
      <c r="G106" s="7">
        <v>0.2</v>
      </c>
      <c r="H106" s="7">
        <v>0.2</v>
      </c>
      <c r="I106" s="7">
        <v>0.28000000000000003</v>
      </c>
      <c r="J106" s="7">
        <v>0.31</v>
      </c>
    </row>
    <row r="107" spans="1:10" x14ac:dyDescent="0.25">
      <c r="A107" t="s">
        <v>4439</v>
      </c>
      <c r="B107" t="s">
        <v>4440</v>
      </c>
      <c r="C107">
        <v>0.997</v>
      </c>
      <c r="D107">
        <v>198</v>
      </c>
      <c r="E107">
        <v>3</v>
      </c>
      <c r="F107" s="6">
        <v>1</v>
      </c>
      <c r="G107" s="7">
        <v>0.2</v>
      </c>
      <c r="H107" s="7">
        <v>0.24</v>
      </c>
      <c r="I107" s="7">
        <v>0.22</v>
      </c>
      <c r="J107" s="7">
        <v>0.32</v>
      </c>
    </row>
    <row r="108" spans="1:10" x14ac:dyDescent="0.25">
      <c r="A108" t="s">
        <v>4475</v>
      </c>
      <c r="B108" t="s">
        <v>4476</v>
      </c>
      <c r="C108">
        <v>0.99099999999999999</v>
      </c>
      <c r="D108">
        <v>404</v>
      </c>
      <c r="E108">
        <v>19</v>
      </c>
      <c r="F108" s="6">
        <v>1</v>
      </c>
      <c r="G108" s="7">
        <v>0.2</v>
      </c>
      <c r="H108" s="7">
        <v>0.28999999999999998</v>
      </c>
      <c r="I108" s="7">
        <v>0.25</v>
      </c>
      <c r="J108" s="7">
        <v>0.24</v>
      </c>
    </row>
    <row r="109" spans="1:10" x14ac:dyDescent="0.25">
      <c r="A109" t="s">
        <v>4559</v>
      </c>
      <c r="B109" t="s">
        <v>4560</v>
      </c>
      <c r="C109">
        <v>0.99</v>
      </c>
      <c r="D109">
        <v>122</v>
      </c>
      <c r="E109">
        <v>1</v>
      </c>
      <c r="F109" s="6">
        <v>1</v>
      </c>
      <c r="G109" s="7">
        <v>0.2</v>
      </c>
      <c r="H109" s="7">
        <v>0.23</v>
      </c>
      <c r="I109" s="7">
        <v>0.23</v>
      </c>
      <c r="J109" s="7">
        <v>0.34</v>
      </c>
    </row>
    <row r="110" spans="1:10" x14ac:dyDescent="0.25">
      <c r="A110" t="s">
        <v>4565</v>
      </c>
      <c r="B110" t="s">
        <v>4566</v>
      </c>
      <c r="C110">
        <v>0.99</v>
      </c>
      <c r="D110">
        <v>125</v>
      </c>
      <c r="E110">
        <v>1</v>
      </c>
      <c r="F110" s="6">
        <v>1</v>
      </c>
      <c r="G110" s="7">
        <v>0.2</v>
      </c>
      <c r="H110" s="7">
        <v>0.24</v>
      </c>
      <c r="I110" s="7">
        <v>0.27</v>
      </c>
      <c r="J110" s="7">
        <v>0.3</v>
      </c>
    </row>
    <row r="111" spans="1:10" x14ac:dyDescent="0.25">
      <c r="A111" t="s">
        <v>4627</v>
      </c>
      <c r="B111" t="s">
        <v>4628</v>
      </c>
      <c r="C111">
        <v>0.99</v>
      </c>
      <c r="D111">
        <v>225</v>
      </c>
      <c r="E111">
        <v>1</v>
      </c>
      <c r="F111" s="6">
        <v>1</v>
      </c>
      <c r="G111" s="7">
        <v>0.2</v>
      </c>
      <c r="H111" s="7">
        <v>0.18</v>
      </c>
      <c r="I111" s="7">
        <v>0.28000000000000003</v>
      </c>
      <c r="J111" s="7">
        <v>0.33</v>
      </c>
    </row>
    <row r="112" spans="1:10" x14ac:dyDescent="0.25">
      <c r="A112" t="s">
        <v>4677</v>
      </c>
      <c r="B112" t="s">
        <v>4678</v>
      </c>
      <c r="C112">
        <v>0.98599999999999999</v>
      </c>
      <c r="D112">
        <v>286</v>
      </c>
      <c r="E112">
        <v>1</v>
      </c>
      <c r="F112" s="6">
        <v>1</v>
      </c>
      <c r="G112" s="7">
        <v>0.2</v>
      </c>
      <c r="H112" s="7">
        <v>0.24</v>
      </c>
      <c r="I112" s="7">
        <v>0.28999999999999998</v>
      </c>
      <c r="J112" s="7">
        <v>0.28000000000000003</v>
      </c>
    </row>
    <row r="113" spans="1:10" x14ac:dyDescent="0.25">
      <c r="A113" t="s">
        <v>4711</v>
      </c>
      <c r="B113" t="s">
        <v>4712</v>
      </c>
      <c r="C113">
        <v>0.97699999999999998</v>
      </c>
      <c r="D113">
        <v>310</v>
      </c>
      <c r="E113">
        <v>2</v>
      </c>
      <c r="F113" s="6">
        <v>1</v>
      </c>
      <c r="G113" s="7">
        <v>0.2</v>
      </c>
      <c r="H113" s="7">
        <v>0.19</v>
      </c>
      <c r="I113" s="7">
        <v>0.3</v>
      </c>
      <c r="J113" s="7">
        <v>0.31</v>
      </c>
    </row>
    <row r="114" spans="1:10" x14ac:dyDescent="0.25">
      <c r="A114" t="s">
        <v>2904</v>
      </c>
      <c r="B114" t="s">
        <v>2905</v>
      </c>
      <c r="C114">
        <v>1</v>
      </c>
      <c r="D114">
        <v>75</v>
      </c>
      <c r="E114">
        <v>300</v>
      </c>
      <c r="F114" s="6">
        <v>5</v>
      </c>
      <c r="G114" s="7">
        <v>0.21</v>
      </c>
      <c r="H114" s="7">
        <v>0.27</v>
      </c>
      <c r="I114" s="7">
        <v>0.22</v>
      </c>
      <c r="J114" s="7">
        <v>0.22</v>
      </c>
    </row>
    <row r="115" spans="1:10" x14ac:dyDescent="0.25">
      <c r="A115" t="s">
        <v>2934</v>
      </c>
      <c r="B115" t="s">
        <v>2935</v>
      </c>
      <c r="C115">
        <v>1</v>
      </c>
      <c r="D115">
        <v>217</v>
      </c>
      <c r="E115">
        <v>42</v>
      </c>
      <c r="F115" s="6">
        <v>4</v>
      </c>
      <c r="G115" s="7">
        <v>0.21</v>
      </c>
      <c r="H115" s="7">
        <v>0.22</v>
      </c>
      <c r="I115" s="7">
        <v>0.27</v>
      </c>
      <c r="J115" s="7">
        <v>0.28000000000000003</v>
      </c>
    </row>
    <row r="116" spans="1:10" x14ac:dyDescent="0.25">
      <c r="A116" t="s">
        <v>2958</v>
      </c>
      <c r="B116" t="s">
        <v>2959</v>
      </c>
      <c r="C116">
        <v>1</v>
      </c>
      <c r="D116">
        <v>322</v>
      </c>
      <c r="E116">
        <v>2</v>
      </c>
      <c r="F116" s="6">
        <v>2</v>
      </c>
      <c r="G116" s="7">
        <v>0.21</v>
      </c>
      <c r="H116" s="7">
        <v>0.22</v>
      </c>
      <c r="I116" s="7">
        <v>0.26</v>
      </c>
      <c r="J116" s="7">
        <v>0.3</v>
      </c>
    </row>
    <row r="117" spans="1:10" x14ac:dyDescent="0.25">
      <c r="A117" t="s">
        <v>3014</v>
      </c>
      <c r="B117" t="s">
        <v>3015</v>
      </c>
      <c r="C117">
        <v>1</v>
      </c>
      <c r="D117">
        <v>764</v>
      </c>
      <c r="E117">
        <v>6</v>
      </c>
      <c r="F117" s="6">
        <v>2</v>
      </c>
      <c r="G117" s="7">
        <v>0.21</v>
      </c>
      <c r="H117" s="7">
        <v>0.22</v>
      </c>
      <c r="I117" s="7">
        <v>0.25</v>
      </c>
      <c r="J117" s="7">
        <v>0.31</v>
      </c>
    </row>
    <row r="118" spans="1:10" x14ac:dyDescent="0.25">
      <c r="A118" t="s">
        <v>3066</v>
      </c>
      <c r="B118" t="s">
        <v>3067</v>
      </c>
      <c r="C118">
        <v>1</v>
      </c>
      <c r="D118">
        <v>415</v>
      </c>
      <c r="E118">
        <v>7</v>
      </c>
      <c r="F118" s="6">
        <v>2</v>
      </c>
      <c r="G118" s="7">
        <v>0.21</v>
      </c>
      <c r="H118" s="7">
        <v>0.24</v>
      </c>
      <c r="I118" s="7">
        <v>0.25</v>
      </c>
      <c r="J118" s="7">
        <v>0.3</v>
      </c>
    </row>
    <row r="119" spans="1:10" x14ac:dyDescent="0.25">
      <c r="A119" t="s">
        <v>3094</v>
      </c>
      <c r="B119" t="s">
        <v>3095</v>
      </c>
      <c r="C119">
        <v>1</v>
      </c>
      <c r="D119">
        <v>482</v>
      </c>
      <c r="E119">
        <v>13</v>
      </c>
      <c r="F119" s="6">
        <v>3</v>
      </c>
      <c r="G119" s="7">
        <v>0.21</v>
      </c>
      <c r="H119" s="7">
        <v>0.24</v>
      </c>
      <c r="I119" s="7">
        <v>0.25</v>
      </c>
      <c r="J119" s="7">
        <v>0.28999999999999998</v>
      </c>
    </row>
    <row r="120" spans="1:10" x14ac:dyDescent="0.25">
      <c r="A120" t="s">
        <v>3108</v>
      </c>
      <c r="B120" t="s">
        <v>3109</v>
      </c>
      <c r="C120">
        <v>1</v>
      </c>
      <c r="D120">
        <v>465</v>
      </c>
      <c r="E120">
        <v>7</v>
      </c>
      <c r="F120" s="6">
        <v>4</v>
      </c>
      <c r="G120" s="7">
        <v>0.21</v>
      </c>
      <c r="H120" s="7">
        <v>0.21</v>
      </c>
      <c r="I120" s="7">
        <v>0.26</v>
      </c>
      <c r="J120" s="7">
        <v>0.32</v>
      </c>
    </row>
    <row r="121" spans="1:10" x14ac:dyDescent="0.25">
      <c r="A121" t="s">
        <v>3126</v>
      </c>
      <c r="B121" t="s">
        <v>3127</v>
      </c>
      <c r="C121">
        <v>1</v>
      </c>
      <c r="D121">
        <v>255</v>
      </c>
      <c r="E121">
        <v>1</v>
      </c>
      <c r="F121" s="6">
        <v>1</v>
      </c>
      <c r="G121" s="7">
        <v>0.21</v>
      </c>
      <c r="H121" s="7">
        <v>0.21</v>
      </c>
      <c r="I121" s="7">
        <v>0.28000000000000003</v>
      </c>
      <c r="J121" s="7">
        <v>0.3</v>
      </c>
    </row>
    <row r="122" spans="1:10" x14ac:dyDescent="0.25">
      <c r="A122" t="s">
        <v>3130</v>
      </c>
      <c r="B122" t="s">
        <v>3131</v>
      </c>
      <c r="C122">
        <v>1</v>
      </c>
      <c r="D122">
        <v>151</v>
      </c>
      <c r="E122">
        <v>6</v>
      </c>
      <c r="F122" s="6">
        <v>3</v>
      </c>
      <c r="G122" s="7">
        <v>0.21</v>
      </c>
      <c r="H122" s="7">
        <v>0.2</v>
      </c>
      <c r="I122" s="7">
        <v>0.28000000000000003</v>
      </c>
      <c r="J122" s="7">
        <v>0.31</v>
      </c>
    </row>
    <row r="123" spans="1:10" x14ac:dyDescent="0.25">
      <c r="A123" t="s">
        <v>3192</v>
      </c>
      <c r="B123" t="s">
        <v>3193</v>
      </c>
      <c r="C123">
        <v>1</v>
      </c>
      <c r="D123">
        <v>486</v>
      </c>
      <c r="E123">
        <v>261</v>
      </c>
      <c r="F123" s="6">
        <v>21</v>
      </c>
      <c r="G123" s="7">
        <v>0.21</v>
      </c>
      <c r="H123" s="7">
        <v>0.22</v>
      </c>
      <c r="I123" s="7">
        <v>0.28000000000000003</v>
      </c>
      <c r="J123" s="7">
        <v>0.28000000000000003</v>
      </c>
    </row>
    <row r="124" spans="1:10" x14ac:dyDescent="0.25">
      <c r="A124" t="s">
        <v>3290</v>
      </c>
      <c r="B124" t="s">
        <v>3291</v>
      </c>
      <c r="C124">
        <v>1</v>
      </c>
      <c r="D124">
        <v>1180</v>
      </c>
      <c r="E124">
        <v>2</v>
      </c>
      <c r="F124" s="6">
        <v>2</v>
      </c>
      <c r="G124" s="7">
        <v>0.21</v>
      </c>
      <c r="H124" s="7">
        <v>0.28000000000000003</v>
      </c>
      <c r="I124" s="7">
        <v>0.25</v>
      </c>
      <c r="J124" s="7">
        <v>0.25</v>
      </c>
    </row>
    <row r="125" spans="1:10" x14ac:dyDescent="0.25">
      <c r="A125" t="s">
        <v>3320</v>
      </c>
      <c r="B125" t="s">
        <v>3321</v>
      </c>
      <c r="C125">
        <v>1</v>
      </c>
      <c r="D125">
        <v>176</v>
      </c>
      <c r="E125">
        <v>13</v>
      </c>
      <c r="F125" s="6">
        <v>3</v>
      </c>
      <c r="G125" s="7">
        <v>0.21</v>
      </c>
      <c r="H125" s="7">
        <v>0.23</v>
      </c>
      <c r="I125" s="7">
        <v>0.27</v>
      </c>
      <c r="J125" s="7">
        <v>0.28999999999999998</v>
      </c>
    </row>
    <row r="126" spans="1:10" x14ac:dyDescent="0.25">
      <c r="A126" t="s">
        <v>3484</v>
      </c>
      <c r="B126" t="s">
        <v>3485</v>
      </c>
      <c r="C126">
        <v>1</v>
      </c>
      <c r="D126">
        <v>326</v>
      </c>
      <c r="E126">
        <v>9</v>
      </c>
      <c r="F126" s="6">
        <v>4</v>
      </c>
      <c r="G126" s="7">
        <v>0.21</v>
      </c>
      <c r="H126" s="7">
        <v>0.2</v>
      </c>
      <c r="I126" s="7">
        <v>0.28000000000000003</v>
      </c>
      <c r="J126" s="7">
        <v>0.3</v>
      </c>
    </row>
    <row r="127" spans="1:10" x14ac:dyDescent="0.25">
      <c r="A127" t="s">
        <v>3518</v>
      </c>
      <c r="B127" t="s">
        <v>3519</v>
      </c>
      <c r="C127">
        <v>1</v>
      </c>
      <c r="D127">
        <v>137</v>
      </c>
      <c r="E127">
        <v>17</v>
      </c>
      <c r="F127" s="6">
        <v>4</v>
      </c>
      <c r="G127" s="7">
        <v>0.21</v>
      </c>
      <c r="H127" s="7">
        <v>0.22</v>
      </c>
      <c r="I127" s="7">
        <v>0.27</v>
      </c>
      <c r="J127" s="7">
        <v>0.28999999999999998</v>
      </c>
    </row>
    <row r="128" spans="1:10" x14ac:dyDescent="0.25">
      <c r="A128" t="s">
        <v>3524</v>
      </c>
      <c r="B128" t="s">
        <v>3525</v>
      </c>
      <c r="C128">
        <v>1</v>
      </c>
      <c r="D128">
        <v>219</v>
      </c>
      <c r="E128">
        <v>13</v>
      </c>
      <c r="F128" s="6">
        <v>3</v>
      </c>
      <c r="G128" s="7">
        <v>0.21</v>
      </c>
      <c r="H128" s="7">
        <v>0.22</v>
      </c>
      <c r="I128" s="7">
        <v>0.28000000000000003</v>
      </c>
      <c r="J128" s="7">
        <v>0.3</v>
      </c>
    </row>
    <row r="129" spans="1:10" x14ac:dyDescent="0.25">
      <c r="A129" t="s">
        <v>3534</v>
      </c>
      <c r="B129" t="s">
        <v>3535</v>
      </c>
      <c r="C129">
        <v>1</v>
      </c>
      <c r="D129">
        <v>347</v>
      </c>
      <c r="E129">
        <v>8</v>
      </c>
      <c r="F129" s="6">
        <v>1</v>
      </c>
      <c r="G129" s="7">
        <v>0.21</v>
      </c>
      <c r="H129" s="7">
        <v>0.23</v>
      </c>
      <c r="I129" s="7">
        <v>0.27</v>
      </c>
      <c r="J129" s="7">
        <v>0.3</v>
      </c>
    </row>
    <row r="130" spans="1:10" x14ac:dyDescent="0.25">
      <c r="A130" t="s">
        <v>3538</v>
      </c>
      <c r="B130" t="s">
        <v>3539</v>
      </c>
      <c r="C130">
        <v>1</v>
      </c>
      <c r="D130">
        <v>342</v>
      </c>
      <c r="E130">
        <v>10</v>
      </c>
      <c r="F130" s="6">
        <v>2</v>
      </c>
      <c r="G130" s="7">
        <v>0.21</v>
      </c>
      <c r="H130" s="7">
        <v>0.22</v>
      </c>
      <c r="I130" s="7">
        <v>0.27</v>
      </c>
      <c r="J130" s="7">
        <v>0.3</v>
      </c>
    </row>
    <row r="131" spans="1:10" x14ac:dyDescent="0.25">
      <c r="A131" t="s">
        <v>3556</v>
      </c>
      <c r="B131" t="s">
        <v>3557</v>
      </c>
      <c r="C131">
        <v>1</v>
      </c>
      <c r="D131">
        <v>960</v>
      </c>
      <c r="E131">
        <v>3</v>
      </c>
      <c r="F131" s="6">
        <v>2</v>
      </c>
      <c r="G131" s="7">
        <v>0.21</v>
      </c>
      <c r="H131" s="7">
        <v>0.24</v>
      </c>
      <c r="I131" s="7">
        <v>0.23</v>
      </c>
      <c r="J131" s="7">
        <v>0.28999999999999998</v>
      </c>
    </row>
    <row r="132" spans="1:10" x14ac:dyDescent="0.25">
      <c r="A132" t="s">
        <v>3652</v>
      </c>
      <c r="B132" t="s">
        <v>3653</v>
      </c>
      <c r="C132">
        <v>1</v>
      </c>
      <c r="D132">
        <v>520</v>
      </c>
      <c r="E132">
        <v>2</v>
      </c>
      <c r="F132" s="6">
        <v>1</v>
      </c>
      <c r="G132" s="7">
        <v>0.21</v>
      </c>
      <c r="H132" s="7">
        <v>0.22</v>
      </c>
      <c r="I132" s="7">
        <v>0.28999999999999998</v>
      </c>
      <c r="J132" s="7">
        <v>0.28000000000000003</v>
      </c>
    </row>
    <row r="133" spans="1:10" x14ac:dyDescent="0.25">
      <c r="A133" t="s">
        <v>3666</v>
      </c>
      <c r="B133" t="s">
        <v>3667</v>
      </c>
      <c r="C133">
        <v>1</v>
      </c>
      <c r="D133">
        <v>1698</v>
      </c>
      <c r="E133">
        <v>3</v>
      </c>
      <c r="F133" s="6">
        <v>2</v>
      </c>
      <c r="G133" s="7">
        <v>0.21</v>
      </c>
      <c r="H133" s="7">
        <v>0.2</v>
      </c>
      <c r="I133" s="7">
        <v>0.28000000000000003</v>
      </c>
      <c r="J133" s="7">
        <v>0.3</v>
      </c>
    </row>
    <row r="134" spans="1:10" x14ac:dyDescent="0.25">
      <c r="A134" t="s">
        <v>3696</v>
      </c>
      <c r="B134" t="s">
        <v>3697</v>
      </c>
      <c r="C134">
        <v>0.999</v>
      </c>
      <c r="D134">
        <v>254</v>
      </c>
      <c r="E134">
        <v>4</v>
      </c>
      <c r="F134" s="6">
        <v>1</v>
      </c>
      <c r="G134" s="7">
        <v>0.21</v>
      </c>
      <c r="H134" s="7">
        <v>0.19</v>
      </c>
      <c r="I134" s="7">
        <v>0.27</v>
      </c>
      <c r="J134" s="7">
        <v>0.33</v>
      </c>
    </row>
    <row r="135" spans="1:10" x14ac:dyDescent="0.25">
      <c r="A135" t="s">
        <v>3704</v>
      </c>
      <c r="B135" t="s">
        <v>3705</v>
      </c>
      <c r="C135">
        <v>0.999</v>
      </c>
      <c r="D135">
        <v>570</v>
      </c>
      <c r="E135">
        <v>2</v>
      </c>
      <c r="F135" s="6">
        <v>1</v>
      </c>
      <c r="G135" s="7">
        <v>0.21</v>
      </c>
      <c r="H135" s="7">
        <v>0.28999999999999998</v>
      </c>
      <c r="I135" s="7">
        <v>0.25</v>
      </c>
      <c r="J135" s="7">
        <v>0.25</v>
      </c>
    </row>
    <row r="136" spans="1:10" x14ac:dyDescent="0.25">
      <c r="A136" t="s">
        <v>3891</v>
      </c>
      <c r="B136" t="s">
        <v>3892</v>
      </c>
      <c r="C136">
        <v>0.997</v>
      </c>
      <c r="D136">
        <v>445</v>
      </c>
      <c r="E136">
        <v>7</v>
      </c>
      <c r="F136" s="6">
        <v>1</v>
      </c>
      <c r="G136" s="7">
        <v>0.21</v>
      </c>
      <c r="H136" s="7">
        <v>0.2</v>
      </c>
      <c r="I136" s="7">
        <v>0.28000000000000003</v>
      </c>
      <c r="J136" s="7">
        <v>0.3</v>
      </c>
    </row>
    <row r="137" spans="1:10" x14ac:dyDescent="0.25">
      <c r="A137" t="s">
        <v>3937</v>
      </c>
      <c r="B137" t="s">
        <v>3938</v>
      </c>
      <c r="C137">
        <v>1</v>
      </c>
      <c r="D137">
        <v>514</v>
      </c>
      <c r="E137">
        <v>20</v>
      </c>
      <c r="F137" s="6">
        <v>8</v>
      </c>
      <c r="G137" s="7">
        <v>0.21</v>
      </c>
      <c r="H137" s="7">
        <v>0.23</v>
      </c>
      <c r="I137" s="7">
        <v>0.25</v>
      </c>
      <c r="J137" s="7">
        <v>0.28000000000000003</v>
      </c>
    </row>
    <row r="138" spans="1:10" x14ac:dyDescent="0.25">
      <c r="A138" t="s">
        <v>3939</v>
      </c>
      <c r="B138" t="s">
        <v>3940</v>
      </c>
      <c r="C138">
        <v>1</v>
      </c>
      <c r="D138">
        <v>335</v>
      </c>
      <c r="E138">
        <v>36</v>
      </c>
      <c r="F138" s="6">
        <v>5</v>
      </c>
      <c r="G138" s="7">
        <v>0.21</v>
      </c>
      <c r="H138" s="7">
        <v>0.21</v>
      </c>
      <c r="I138" s="7">
        <v>0.28999999999999998</v>
      </c>
      <c r="J138" s="7">
        <v>0.28999999999999998</v>
      </c>
    </row>
    <row r="139" spans="1:10" x14ac:dyDescent="0.25">
      <c r="A139" t="s">
        <v>4059</v>
      </c>
      <c r="B139" t="s">
        <v>4060</v>
      </c>
      <c r="C139">
        <v>1</v>
      </c>
      <c r="D139">
        <v>391</v>
      </c>
      <c r="E139">
        <v>15</v>
      </c>
      <c r="F139" s="6">
        <v>6</v>
      </c>
      <c r="G139" s="7">
        <v>0.21</v>
      </c>
      <c r="H139" s="7">
        <v>0.2</v>
      </c>
      <c r="I139" s="7">
        <v>0.28000000000000003</v>
      </c>
      <c r="J139" s="7">
        <v>0.3</v>
      </c>
    </row>
    <row r="140" spans="1:10" x14ac:dyDescent="0.25">
      <c r="A140" t="s">
        <v>4069</v>
      </c>
      <c r="B140" t="s">
        <v>4070</v>
      </c>
      <c r="C140">
        <v>1</v>
      </c>
      <c r="D140">
        <v>467</v>
      </c>
      <c r="E140">
        <v>12</v>
      </c>
      <c r="F140" s="6">
        <v>3</v>
      </c>
      <c r="G140" s="7">
        <v>0.21</v>
      </c>
      <c r="H140" s="7">
        <v>0.23</v>
      </c>
      <c r="I140" s="7">
        <v>0.27</v>
      </c>
      <c r="J140" s="7">
        <v>0.28999999999999998</v>
      </c>
    </row>
    <row r="141" spans="1:10" x14ac:dyDescent="0.25">
      <c r="A141" t="s">
        <v>4077</v>
      </c>
      <c r="B141" t="s">
        <v>4078</v>
      </c>
      <c r="C141">
        <v>1</v>
      </c>
      <c r="D141">
        <v>430</v>
      </c>
      <c r="E141">
        <v>6</v>
      </c>
      <c r="F141" s="6">
        <v>3</v>
      </c>
      <c r="G141" s="7">
        <v>0.21</v>
      </c>
      <c r="H141" s="7">
        <v>0.22</v>
      </c>
      <c r="I141" s="7">
        <v>0.27</v>
      </c>
      <c r="J141" s="7">
        <v>0.3</v>
      </c>
    </row>
    <row r="142" spans="1:10" x14ac:dyDescent="0.25">
      <c r="A142" t="s">
        <v>4083</v>
      </c>
      <c r="B142" t="s">
        <v>4084</v>
      </c>
      <c r="C142">
        <v>1</v>
      </c>
      <c r="D142">
        <v>196</v>
      </c>
      <c r="E142">
        <v>470</v>
      </c>
      <c r="F142" s="6">
        <v>15</v>
      </c>
      <c r="G142" s="7">
        <v>0.21</v>
      </c>
      <c r="H142" s="7">
        <v>0.21</v>
      </c>
      <c r="I142" s="7">
        <v>0.28999999999999998</v>
      </c>
      <c r="J142" s="7">
        <v>0.28999999999999998</v>
      </c>
    </row>
    <row r="143" spans="1:10" x14ac:dyDescent="0.25">
      <c r="A143" t="s">
        <v>4121</v>
      </c>
      <c r="B143" t="s">
        <v>4122</v>
      </c>
      <c r="C143">
        <v>1</v>
      </c>
      <c r="D143">
        <v>1895</v>
      </c>
      <c r="E143">
        <v>13</v>
      </c>
      <c r="F143" s="6">
        <v>3</v>
      </c>
      <c r="G143" s="7">
        <v>0.21</v>
      </c>
      <c r="H143" s="7">
        <v>0.24</v>
      </c>
      <c r="I143" s="7">
        <v>0.28000000000000003</v>
      </c>
      <c r="J143" s="7">
        <v>0.27</v>
      </c>
    </row>
    <row r="144" spans="1:10" x14ac:dyDescent="0.25">
      <c r="A144" t="s">
        <v>4155</v>
      </c>
      <c r="B144" t="s">
        <v>4156</v>
      </c>
      <c r="C144">
        <v>1</v>
      </c>
      <c r="D144">
        <v>809</v>
      </c>
      <c r="E144">
        <v>3</v>
      </c>
      <c r="F144" s="6">
        <v>2</v>
      </c>
      <c r="G144" s="7">
        <v>0.21</v>
      </c>
      <c r="H144" s="7">
        <v>0.23</v>
      </c>
      <c r="I144" s="7">
        <v>0.26</v>
      </c>
      <c r="J144" s="7">
        <v>0.3</v>
      </c>
    </row>
    <row r="145" spans="1:10" x14ac:dyDescent="0.25">
      <c r="A145" t="s">
        <v>4175</v>
      </c>
      <c r="B145" t="s">
        <v>4176</v>
      </c>
      <c r="C145">
        <v>0.97599999999999998</v>
      </c>
      <c r="D145">
        <v>250</v>
      </c>
      <c r="E145">
        <v>1</v>
      </c>
      <c r="F145" s="6">
        <v>1</v>
      </c>
      <c r="G145" s="7">
        <v>0.21</v>
      </c>
      <c r="H145" s="7">
        <v>0.21</v>
      </c>
      <c r="I145" s="7">
        <v>0.32</v>
      </c>
      <c r="J145" s="7">
        <v>0.26</v>
      </c>
    </row>
    <row r="146" spans="1:10" x14ac:dyDescent="0.25">
      <c r="A146" t="s">
        <v>4199</v>
      </c>
      <c r="B146" t="s">
        <v>4200</v>
      </c>
      <c r="C146">
        <v>1</v>
      </c>
      <c r="D146">
        <v>572</v>
      </c>
      <c r="E146">
        <v>31</v>
      </c>
      <c r="F146" s="6">
        <v>9</v>
      </c>
      <c r="G146" s="7">
        <v>0.21</v>
      </c>
      <c r="H146" s="7">
        <v>0.21</v>
      </c>
      <c r="I146" s="7">
        <v>0.27</v>
      </c>
      <c r="J146" s="7">
        <v>0.31</v>
      </c>
    </row>
    <row r="147" spans="1:10" x14ac:dyDescent="0.25">
      <c r="A147" t="s">
        <v>4291</v>
      </c>
      <c r="B147" t="s">
        <v>4292</v>
      </c>
      <c r="C147">
        <v>1</v>
      </c>
      <c r="D147">
        <v>440</v>
      </c>
      <c r="E147">
        <v>16</v>
      </c>
      <c r="F147" s="6">
        <v>5</v>
      </c>
      <c r="G147" s="7">
        <v>0.21</v>
      </c>
      <c r="H147" s="7">
        <v>0.22</v>
      </c>
      <c r="I147" s="7">
        <v>0.27</v>
      </c>
      <c r="J147" s="7">
        <v>0.28000000000000003</v>
      </c>
    </row>
    <row r="148" spans="1:10" x14ac:dyDescent="0.25">
      <c r="A148" t="s">
        <v>4319</v>
      </c>
      <c r="B148" t="s">
        <v>4320</v>
      </c>
      <c r="C148">
        <v>1</v>
      </c>
      <c r="D148">
        <v>405</v>
      </c>
      <c r="E148">
        <v>2</v>
      </c>
      <c r="F148" s="6">
        <v>2</v>
      </c>
      <c r="G148" s="7">
        <v>0.21</v>
      </c>
      <c r="H148" s="7">
        <v>0.26</v>
      </c>
      <c r="I148" s="7">
        <v>0.27</v>
      </c>
      <c r="J148" s="7">
        <v>0.26</v>
      </c>
    </row>
    <row r="149" spans="1:10" x14ac:dyDescent="0.25">
      <c r="A149" t="s">
        <v>4353</v>
      </c>
      <c r="B149" t="s">
        <v>4354</v>
      </c>
      <c r="C149">
        <v>1</v>
      </c>
      <c r="D149">
        <v>347</v>
      </c>
      <c r="E149">
        <v>1</v>
      </c>
      <c r="F149" s="6">
        <v>1</v>
      </c>
      <c r="G149" s="7">
        <v>0.21</v>
      </c>
      <c r="H149" s="7">
        <v>0.24</v>
      </c>
      <c r="I149" s="7">
        <v>0.25</v>
      </c>
      <c r="J149" s="7">
        <v>0.3</v>
      </c>
    </row>
    <row r="150" spans="1:10" x14ac:dyDescent="0.25">
      <c r="A150" t="s">
        <v>4355</v>
      </c>
      <c r="B150" t="s">
        <v>4356</v>
      </c>
      <c r="C150">
        <v>1</v>
      </c>
      <c r="D150">
        <v>423</v>
      </c>
      <c r="E150">
        <v>1</v>
      </c>
      <c r="F150" s="6">
        <v>1</v>
      </c>
      <c r="G150" s="7">
        <v>0.21</v>
      </c>
      <c r="H150" s="7">
        <v>0.21</v>
      </c>
      <c r="I150" s="7">
        <v>0.28000000000000003</v>
      </c>
      <c r="J150" s="7">
        <v>0.3</v>
      </c>
    </row>
    <row r="151" spans="1:10" x14ac:dyDescent="0.25">
      <c r="A151" t="s">
        <v>4357</v>
      </c>
      <c r="B151" t="s">
        <v>4358</v>
      </c>
      <c r="C151">
        <v>1</v>
      </c>
      <c r="D151">
        <v>449</v>
      </c>
      <c r="E151">
        <v>1</v>
      </c>
      <c r="F151" s="6">
        <v>1</v>
      </c>
      <c r="G151" s="7">
        <v>0.21</v>
      </c>
      <c r="H151" s="7">
        <v>0.23</v>
      </c>
      <c r="I151" s="7">
        <v>0.27</v>
      </c>
      <c r="J151" s="7">
        <v>0.28999999999999998</v>
      </c>
    </row>
    <row r="152" spans="1:10" x14ac:dyDescent="0.25">
      <c r="A152" t="s">
        <v>4569</v>
      </c>
      <c r="B152" t="s">
        <v>4570</v>
      </c>
      <c r="C152">
        <v>0.99</v>
      </c>
      <c r="D152">
        <v>398</v>
      </c>
      <c r="E152">
        <v>1</v>
      </c>
      <c r="F152" s="6">
        <v>1</v>
      </c>
      <c r="G152" s="7">
        <v>0.21</v>
      </c>
      <c r="H152" s="7">
        <v>0.19</v>
      </c>
      <c r="I152" s="7">
        <v>0.32</v>
      </c>
      <c r="J152" s="7">
        <v>0.28000000000000003</v>
      </c>
    </row>
    <row r="153" spans="1:10" x14ac:dyDescent="0.25">
      <c r="A153" t="s">
        <v>4579</v>
      </c>
      <c r="B153" t="s">
        <v>4580</v>
      </c>
      <c r="C153">
        <v>0.99</v>
      </c>
      <c r="D153">
        <v>244</v>
      </c>
      <c r="E153">
        <v>3</v>
      </c>
      <c r="F153" s="6">
        <v>1</v>
      </c>
      <c r="G153" s="7">
        <v>0.21</v>
      </c>
      <c r="H153" s="7">
        <v>0.22</v>
      </c>
      <c r="I153" s="7">
        <v>0.27</v>
      </c>
      <c r="J153" s="7">
        <v>0.3</v>
      </c>
    </row>
    <row r="154" spans="1:10" x14ac:dyDescent="0.25">
      <c r="A154" t="s">
        <v>4593</v>
      </c>
      <c r="B154" t="s">
        <v>4594</v>
      </c>
      <c r="C154">
        <v>0.99</v>
      </c>
      <c r="D154">
        <v>444</v>
      </c>
      <c r="E154">
        <v>2</v>
      </c>
      <c r="F154" s="6">
        <v>1</v>
      </c>
      <c r="G154" s="7">
        <v>0.21</v>
      </c>
      <c r="H154" s="7">
        <v>0.21</v>
      </c>
      <c r="I154" s="7">
        <v>0.27</v>
      </c>
      <c r="J154" s="7">
        <v>0.3</v>
      </c>
    </row>
    <row r="155" spans="1:10" x14ac:dyDescent="0.25">
      <c r="A155" t="s">
        <v>4633</v>
      </c>
      <c r="B155" t="s">
        <v>4634</v>
      </c>
      <c r="C155">
        <v>0.99</v>
      </c>
      <c r="D155">
        <v>201</v>
      </c>
      <c r="E155">
        <v>4</v>
      </c>
      <c r="F155" s="6">
        <v>1</v>
      </c>
      <c r="G155" s="7">
        <v>0.21</v>
      </c>
      <c r="H155" s="7">
        <v>0.21</v>
      </c>
      <c r="I155" s="7">
        <v>0.27</v>
      </c>
      <c r="J155" s="7">
        <v>0.31</v>
      </c>
    </row>
    <row r="156" spans="1:10" x14ac:dyDescent="0.25">
      <c r="A156" t="s">
        <v>4643</v>
      </c>
      <c r="B156" t="s">
        <v>4644</v>
      </c>
      <c r="C156">
        <v>0.98899999999999999</v>
      </c>
      <c r="D156">
        <v>249</v>
      </c>
      <c r="E156">
        <v>6</v>
      </c>
      <c r="F156" s="6">
        <v>1</v>
      </c>
      <c r="G156" s="7">
        <v>0.21</v>
      </c>
      <c r="H156" s="7">
        <v>0.2</v>
      </c>
      <c r="I156" s="7">
        <v>0.28000000000000003</v>
      </c>
      <c r="J156" s="7">
        <v>0.3</v>
      </c>
    </row>
    <row r="157" spans="1:10" x14ac:dyDescent="0.25">
      <c r="A157" t="s">
        <v>4649</v>
      </c>
      <c r="B157" t="s">
        <v>4650</v>
      </c>
      <c r="C157">
        <v>0.98799999999999999</v>
      </c>
      <c r="D157">
        <v>606</v>
      </c>
      <c r="E157">
        <v>4</v>
      </c>
      <c r="F157" s="6">
        <v>1</v>
      </c>
      <c r="G157" s="7">
        <v>0.21</v>
      </c>
      <c r="H157" s="7">
        <v>0.21</v>
      </c>
      <c r="I157" s="7">
        <v>0.26</v>
      </c>
      <c r="J157" s="7">
        <v>0.31</v>
      </c>
    </row>
    <row r="158" spans="1:10" x14ac:dyDescent="0.25">
      <c r="A158" t="s">
        <v>4701</v>
      </c>
      <c r="B158" t="s">
        <v>4702</v>
      </c>
      <c r="C158">
        <v>0.98199999999999998</v>
      </c>
      <c r="D158">
        <v>589</v>
      </c>
      <c r="E158">
        <v>4</v>
      </c>
      <c r="F158" s="6">
        <v>1</v>
      </c>
      <c r="G158" s="7">
        <v>0.21</v>
      </c>
      <c r="H158" s="7">
        <v>0.22</v>
      </c>
      <c r="I158" s="7">
        <v>0.25</v>
      </c>
      <c r="J158" s="7">
        <v>0.32</v>
      </c>
    </row>
    <row r="159" spans="1:10" x14ac:dyDescent="0.25">
      <c r="A159" t="s">
        <v>2892</v>
      </c>
      <c r="B159" t="s">
        <v>2893</v>
      </c>
      <c r="C159">
        <v>1</v>
      </c>
      <c r="D159">
        <v>251</v>
      </c>
      <c r="E159">
        <v>6</v>
      </c>
      <c r="F159" s="6">
        <v>3</v>
      </c>
      <c r="G159" s="7">
        <v>0.22</v>
      </c>
      <c r="H159" s="7">
        <v>0.41</v>
      </c>
      <c r="I159" s="7">
        <v>0.14000000000000001</v>
      </c>
      <c r="J159" s="7">
        <v>0.16</v>
      </c>
    </row>
    <row r="160" spans="1:10" x14ac:dyDescent="0.25">
      <c r="A160" t="s">
        <v>2918</v>
      </c>
      <c r="B160" t="s">
        <v>2919</v>
      </c>
      <c r="C160">
        <v>1</v>
      </c>
      <c r="D160">
        <v>209</v>
      </c>
      <c r="E160">
        <v>12</v>
      </c>
      <c r="F160" s="6">
        <v>4</v>
      </c>
      <c r="G160" s="7">
        <v>0.22</v>
      </c>
      <c r="H160" s="7">
        <v>0.25</v>
      </c>
      <c r="I160" s="7">
        <v>0.26</v>
      </c>
      <c r="J160" s="7">
        <v>0.24</v>
      </c>
    </row>
    <row r="161" spans="1:10" x14ac:dyDescent="0.25">
      <c r="A161" t="s">
        <v>2922</v>
      </c>
      <c r="B161" t="s">
        <v>2923</v>
      </c>
      <c r="C161">
        <v>1</v>
      </c>
      <c r="D161">
        <v>1224</v>
      </c>
      <c r="E161">
        <v>4</v>
      </c>
      <c r="F161" s="6">
        <v>3</v>
      </c>
      <c r="G161" s="7">
        <v>0.22</v>
      </c>
      <c r="H161" s="7">
        <v>0.26</v>
      </c>
      <c r="I161" s="7">
        <v>0.25</v>
      </c>
      <c r="J161" s="7">
        <v>0.26</v>
      </c>
    </row>
    <row r="162" spans="1:10" x14ac:dyDescent="0.25">
      <c r="A162" t="s">
        <v>2928</v>
      </c>
      <c r="B162" t="s">
        <v>2929</v>
      </c>
      <c r="C162">
        <v>1</v>
      </c>
      <c r="D162">
        <v>67</v>
      </c>
      <c r="E162">
        <v>39</v>
      </c>
      <c r="F162" s="6">
        <v>4</v>
      </c>
      <c r="G162" s="7">
        <v>0.22</v>
      </c>
      <c r="H162" s="7">
        <v>0.25</v>
      </c>
      <c r="I162" s="7">
        <v>0.26</v>
      </c>
      <c r="J162" s="7">
        <v>0.26</v>
      </c>
    </row>
    <row r="163" spans="1:10" x14ac:dyDescent="0.25">
      <c r="A163" t="s">
        <v>2954</v>
      </c>
      <c r="B163" t="s">
        <v>2955</v>
      </c>
      <c r="C163">
        <v>1</v>
      </c>
      <c r="D163">
        <v>1528</v>
      </c>
      <c r="E163">
        <v>27</v>
      </c>
      <c r="F163" s="6">
        <v>4</v>
      </c>
      <c r="G163" s="7">
        <v>0.22</v>
      </c>
      <c r="H163" s="7">
        <v>0.25</v>
      </c>
      <c r="I163" s="7">
        <v>0.25</v>
      </c>
      <c r="J163" s="7">
        <v>0.27</v>
      </c>
    </row>
    <row r="164" spans="1:10" x14ac:dyDescent="0.25">
      <c r="A164" t="s">
        <v>2988</v>
      </c>
      <c r="B164" t="s">
        <v>2989</v>
      </c>
      <c r="C164">
        <v>1</v>
      </c>
      <c r="D164">
        <v>200</v>
      </c>
      <c r="E164">
        <v>5</v>
      </c>
      <c r="F164" s="6">
        <v>2</v>
      </c>
      <c r="G164" s="7">
        <v>0.22</v>
      </c>
      <c r="H164" s="7">
        <v>0.23</v>
      </c>
      <c r="I164" s="7">
        <v>0.26</v>
      </c>
      <c r="J164" s="7">
        <v>0.28000000000000003</v>
      </c>
    </row>
    <row r="165" spans="1:10" x14ac:dyDescent="0.25">
      <c r="A165" t="s">
        <v>3022</v>
      </c>
      <c r="B165" t="s">
        <v>3023</v>
      </c>
      <c r="C165">
        <v>1</v>
      </c>
      <c r="D165">
        <v>610</v>
      </c>
      <c r="E165">
        <v>6</v>
      </c>
      <c r="F165" s="6">
        <v>4</v>
      </c>
      <c r="G165" s="7">
        <v>0.22</v>
      </c>
      <c r="H165" s="7">
        <v>0.22</v>
      </c>
      <c r="I165" s="7">
        <v>0.26</v>
      </c>
      <c r="J165" s="7">
        <v>0.28999999999999998</v>
      </c>
    </row>
    <row r="166" spans="1:10" x14ac:dyDescent="0.25">
      <c r="A166" t="s">
        <v>3050</v>
      </c>
      <c r="B166" t="s">
        <v>3051</v>
      </c>
      <c r="C166">
        <v>1</v>
      </c>
      <c r="D166">
        <v>149</v>
      </c>
      <c r="E166">
        <v>45</v>
      </c>
      <c r="F166" s="6">
        <v>3</v>
      </c>
      <c r="G166" s="7">
        <v>0.22</v>
      </c>
      <c r="H166" s="7">
        <v>0.23</v>
      </c>
      <c r="I166" s="7">
        <v>0.27</v>
      </c>
      <c r="J166" s="7">
        <v>0.28000000000000003</v>
      </c>
    </row>
    <row r="167" spans="1:10" x14ac:dyDescent="0.25">
      <c r="A167" t="s">
        <v>3054</v>
      </c>
      <c r="B167" t="s">
        <v>3055</v>
      </c>
      <c r="C167">
        <v>1</v>
      </c>
      <c r="D167">
        <v>642</v>
      </c>
      <c r="E167">
        <v>7</v>
      </c>
      <c r="F167" s="6">
        <v>2</v>
      </c>
      <c r="G167" s="7">
        <v>0.22</v>
      </c>
      <c r="H167" s="7">
        <v>0.24</v>
      </c>
      <c r="I167" s="7">
        <v>0.26</v>
      </c>
      <c r="J167" s="7">
        <v>0.27</v>
      </c>
    </row>
    <row r="168" spans="1:10" x14ac:dyDescent="0.25">
      <c r="A168" t="s">
        <v>3092</v>
      </c>
      <c r="B168" t="s">
        <v>3093</v>
      </c>
      <c r="C168">
        <v>1</v>
      </c>
      <c r="D168">
        <v>115</v>
      </c>
      <c r="E168">
        <v>4</v>
      </c>
      <c r="F168" s="6">
        <v>2</v>
      </c>
      <c r="G168" s="7">
        <v>0.22</v>
      </c>
      <c r="H168" s="7">
        <v>0.28000000000000003</v>
      </c>
      <c r="I168" s="7">
        <v>0.21</v>
      </c>
      <c r="J168" s="7">
        <v>0.26</v>
      </c>
    </row>
    <row r="169" spans="1:10" x14ac:dyDescent="0.25">
      <c r="A169" t="s">
        <v>3110</v>
      </c>
      <c r="B169" t="s">
        <v>3111</v>
      </c>
      <c r="C169">
        <v>1</v>
      </c>
      <c r="D169">
        <v>506</v>
      </c>
      <c r="E169">
        <v>9</v>
      </c>
      <c r="F169" s="6">
        <v>5</v>
      </c>
      <c r="G169" s="7">
        <v>0.22</v>
      </c>
      <c r="H169" s="7">
        <v>0.24</v>
      </c>
      <c r="I169" s="7">
        <v>0.26</v>
      </c>
      <c r="J169" s="7">
        <v>0.27</v>
      </c>
    </row>
    <row r="170" spans="1:10" x14ac:dyDescent="0.25">
      <c r="A170" t="s">
        <v>3196</v>
      </c>
      <c r="B170" t="s">
        <v>3197</v>
      </c>
      <c r="C170">
        <v>1</v>
      </c>
      <c r="D170">
        <v>918</v>
      </c>
      <c r="E170">
        <v>271</v>
      </c>
      <c r="F170" s="6">
        <v>21</v>
      </c>
      <c r="G170" s="7">
        <v>0.22</v>
      </c>
      <c r="H170" s="7">
        <v>0.23</v>
      </c>
      <c r="I170" s="7">
        <v>0.27</v>
      </c>
      <c r="J170" s="7">
        <v>0.27</v>
      </c>
    </row>
    <row r="171" spans="1:10" x14ac:dyDescent="0.25">
      <c r="A171" t="s">
        <v>3204</v>
      </c>
      <c r="B171" t="s">
        <v>3205</v>
      </c>
      <c r="C171">
        <v>1</v>
      </c>
      <c r="D171">
        <v>489</v>
      </c>
      <c r="E171">
        <v>184</v>
      </c>
      <c r="F171" s="6">
        <v>20</v>
      </c>
      <c r="G171" s="7">
        <v>0.22</v>
      </c>
      <c r="H171" s="7">
        <v>0.23</v>
      </c>
      <c r="I171" s="7">
        <v>0.28000000000000003</v>
      </c>
      <c r="J171" s="7">
        <v>0.27</v>
      </c>
    </row>
    <row r="172" spans="1:10" x14ac:dyDescent="0.25">
      <c r="A172" t="s">
        <v>3222</v>
      </c>
      <c r="B172" t="s">
        <v>3223</v>
      </c>
      <c r="C172">
        <v>1</v>
      </c>
      <c r="D172">
        <v>519</v>
      </c>
      <c r="E172">
        <v>140</v>
      </c>
      <c r="F172" s="6">
        <v>17</v>
      </c>
      <c r="G172" s="7">
        <v>0.22</v>
      </c>
      <c r="H172" s="7">
        <v>0.36</v>
      </c>
      <c r="I172" s="7">
        <v>0.18</v>
      </c>
      <c r="J172" s="7">
        <v>0.21</v>
      </c>
    </row>
    <row r="173" spans="1:10" x14ac:dyDescent="0.25">
      <c r="A173" t="s">
        <v>3238</v>
      </c>
      <c r="B173" t="s">
        <v>3239</v>
      </c>
      <c r="C173">
        <v>1</v>
      </c>
      <c r="D173">
        <v>319</v>
      </c>
      <c r="E173">
        <v>139</v>
      </c>
      <c r="F173" s="6">
        <v>16</v>
      </c>
      <c r="G173" s="7">
        <v>0.22</v>
      </c>
      <c r="H173" s="7">
        <v>0.21</v>
      </c>
      <c r="I173" s="7">
        <v>0.27</v>
      </c>
      <c r="J173" s="7">
        <v>0.27</v>
      </c>
    </row>
    <row r="174" spans="1:10" x14ac:dyDescent="0.25">
      <c r="A174" t="s">
        <v>3246</v>
      </c>
      <c r="B174" t="s">
        <v>3247</v>
      </c>
      <c r="C174">
        <v>1</v>
      </c>
      <c r="D174">
        <v>507</v>
      </c>
      <c r="E174">
        <v>131</v>
      </c>
      <c r="F174" s="6">
        <v>15</v>
      </c>
      <c r="G174" s="7">
        <v>0.22</v>
      </c>
      <c r="H174" s="7">
        <v>0.21</v>
      </c>
      <c r="I174" s="7">
        <v>0.27</v>
      </c>
      <c r="J174" s="7">
        <v>0.28999999999999998</v>
      </c>
    </row>
    <row r="175" spans="1:10" x14ac:dyDescent="0.25">
      <c r="A175" t="s">
        <v>3364</v>
      </c>
      <c r="B175" t="s">
        <v>3365</v>
      </c>
      <c r="C175">
        <v>1</v>
      </c>
      <c r="D175">
        <v>952</v>
      </c>
      <c r="E175">
        <v>14</v>
      </c>
      <c r="F175" s="6">
        <v>7</v>
      </c>
      <c r="G175" s="7">
        <v>0.22</v>
      </c>
      <c r="H175" s="7">
        <v>0.23</v>
      </c>
      <c r="I175" s="7">
        <v>0.26</v>
      </c>
      <c r="J175" s="7">
        <v>0.28000000000000003</v>
      </c>
    </row>
    <row r="176" spans="1:10" x14ac:dyDescent="0.25">
      <c r="A176" t="s">
        <v>3400</v>
      </c>
      <c r="B176" t="s">
        <v>3401</v>
      </c>
      <c r="C176">
        <v>1</v>
      </c>
      <c r="D176">
        <v>145</v>
      </c>
      <c r="E176">
        <v>17</v>
      </c>
      <c r="F176" s="6">
        <v>6</v>
      </c>
      <c r="G176" s="7">
        <v>0.22</v>
      </c>
      <c r="H176" s="7">
        <v>0.27</v>
      </c>
      <c r="I176" s="7">
        <v>0.24</v>
      </c>
      <c r="J176" s="7">
        <v>0.23</v>
      </c>
    </row>
    <row r="177" spans="1:10" x14ac:dyDescent="0.25">
      <c r="A177" t="s">
        <v>3416</v>
      </c>
      <c r="B177" t="s">
        <v>3417</v>
      </c>
      <c r="C177">
        <v>1</v>
      </c>
      <c r="D177">
        <v>382</v>
      </c>
      <c r="E177">
        <v>13</v>
      </c>
      <c r="F177" s="6">
        <v>4</v>
      </c>
      <c r="G177" s="7">
        <v>0.22</v>
      </c>
      <c r="H177" s="7">
        <v>0.23</v>
      </c>
      <c r="I177" s="7">
        <v>0.27</v>
      </c>
      <c r="J177" s="7">
        <v>0.28000000000000003</v>
      </c>
    </row>
    <row r="178" spans="1:10" x14ac:dyDescent="0.25">
      <c r="A178" t="s">
        <v>3440</v>
      </c>
      <c r="B178" t="s">
        <v>3441</v>
      </c>
      <c r="C178">
        <v>1</v>
      </c>
      <c r="D178">
        <v>591</v>
      </c>
      <c r="E178">
        <v>7</v>
      </c>
      <c r="F178" s="6">
        <v>3</v>
      </c>
      <c r="G178" s="7">
        <v>0.22</v>
      </c>
      <c r="H178" s="7">
        <v>0.24</v>
      </c>
      <c r="I178" s="7">
        <v>0.26</v>
      </c>
      <c r="J178" s="7">
        <v>0.28000000000000003</v>
      </c>
    </row>
    <row r="179" spans="1:10" x14ac:dyDescent="0.25">
      <c r="A179" t="s">
        <v>3472</v>
      </c>
      <c r="B179" t="s">
        <v>3473</v>
      </c>
      <c r="C179">
        <v>1</v>
      </c>
      <c r="D179">
        <v>623</v>
      </c>
      <c r="E179">
        <v>13</v>
      </c>
      <c r="F179" s="6">
        <v>5</v>
      </c>
      <c r="G179" s="7">
        <v>0.22</v>
      </c>
      <c r="H179" s="7">
        <v>0.23</v>
      </c>
      <c r="I179" s="7">
        <v>0.26</v>
      </c>
      <c r="J179" s="7">
        <v>0.28000000000000003</v>
      </c>
    </row>
    <row r="180" spans="1:10" x14ac:dyDescent="0.25">
      <c r="A180" t="s">
        <v>3494</v>
      </c>
      <c r="B180" t="s">
        <v>3495</v>
      </c>
      <c r="C180">
        <v>1</v>
      </c>
      <c r="D180">
        <v>294</v>
      </c>
      <c r="E180">
        <v>35</v>
      </c>
      <c r="F180" s="6">
        <v>4</v>
      </c>
      <c r="G180" s="7">
        <v>0.22</v>
      </c>
      <c r="H180" s="7">
        <v>0.24</v>
      </c>
      <c r="I180" s="7">
        <v>0.24</v>
      </c>
      <c r="J180" s="7">
        <v>0.27</v>
      </c>
    </row>
    <row r="181" spans="1:10" x14ac:dyDescent="0.25">
      <c r="A181" t="s">
        <v>3526</v>
      </c>
      <c r="B181" t="s">
        <v>3527</v>
      </c>
      <c r="C181">
        <v>1</v>
      </c>
      <c r="D181">
        <v>371</v>
      </c>
      <c r="E181">
        <v>11</v>
      </c>
      <c r="F181" s="6">
        <v>2</v>
      </c>
      <c r="G181" s="7">
        <v>0.22</v>
      </c>
      <c r="H181" s="7">
        <v>0.22</v>
      </c>
      <c r="I181" s="7">
        <v>0.26</v>
      </c>
      <c r="J181" s="7">
        <v>0.28999999999999998</v>
      </c>
    </row>
    <row r="182" spans="1:10" x14ac:dyDescent="0.25">
      <c r="A182" t="s">
        <v>3530</v>
      </c>
      <c r="B182" t="s">
        <v>3531</v>
      </c>
      <c r="C182">
        <v>1</v>
      </c>
      <c r="D182">
        <v>387</v>
      </c>
      <c r="E182">
        <v>10</v>
      </c>
      <c r="F182" s="6">
        <v>3</v>
      </c>
      <c r="G182" s="7">
        <v>0.22</v>
      </c>
      <c r="H182" s="7">
        <v>0.21</v>
      </c>
      <c r="I182" s="7">
        <v>0.27</v>
      </c>
      <c r="J182" s="7">
        <v>0.3</v>
      </c>
    </row>
    <row r="183" spans="1:10" x14ac:dyDescent="0.25">
      <c r="A183" t="s">
        <v>3580</v>
      </c>
      <c r="B183" t="s">
        <v>3581</v>
      </c>
      <c r="C183">
        <v>1</v>
      </c>
      <c r="D183">
        <v>181</v>
      </c>
      <c r="E183">
        <v>11</v>
      </c>
      <c r="F183" s="6">
        <v>2</v>
      </c>
      <c r="G183" s="7">
        <v>0.22</v>
      </c>
      <c r="H183" s="7">
        <v>0.23</v>
      </c>
      <c r="I183" s="7">
        <v>0.26</v>
      </c>
      <c r="J183" s="7">
        <v>0.28999999999999998</v>
      </c>
    </row>
    <row r="184" spans="1:10" x14ac:dyDescent="0.25">
      <c r="A184" t="s">
        <v>3592</v>
      </c>
      <c r="B184" t="s">
        <v>3593</v>
      </c>
      <c r="C184">
        <v>1</v>
      </c>
      <c r="D184">
        <v>298</v>
      </c>
      <c r="E184">
        <v>8</v>
      </c>
      <c r="F184" s="6">
        <v>2</v>
      </c>
      <c r="G184" s="7">
        <v>0.22</v>
      </c>
      <c r="H184" s="7">
        <v>0.23</v>
      </c>
      <c r="I184" s="7">
        <v>0.27</v>
      </c>
      <c r="J184" s="7">
        <v>0.28000000000000003</v>
      </c>
    </row>
    <row r="185" spans="1:10" x14ac:dyDescent="0.25">
      <c r="A185" t="s">
        <v>3606</v>
      </c>
      <c r="B185" t="s">
        <v>3607</v>
      </c>
      <c r="C185">
        <v>1</v>
      </c>
      <c r="D185">
        <v>757</v>
      </c>
      <c r="E185">
        <v>5</v>
      </c>
      <c r="F185" s="6">
        <v>2</v>
      </c>
      <c r="G185" s="7">
        <v>0.22</v>
      </c>
      <c r="H185" s="7">
        <v>0.22</v>
      </c>
      <c r="I185" s="7">
        <v>0.27</v>
      </c>
      <c r="J185" s="7">
        <v>0.28000000000000003</v>
      </c>
    </row>
    <row r="186" spans="1:10" x14ac:dyDescent="0.25">
      <c r="A186" t="s">
        <v>3646</v>
      </c>
      <c r="B186" t="s">
        <v>3647</v>
      </c>
      <c r="C186">
        <v>1</v>
      </c>
      <c r="D186">
        <v>499</v>
      </c>
      <c r="E186">
        <v>1</v>
      </c>
      <c r="F186" s="6">
        <v>1</v>
      </c>
      <c r="G186" s="7">
        <v>0.22</v>
      </c>
      <c r="H186" s="7">
        <v>0.26</v>
      </c>
      <c r="I186" s="7">
        <v>0.28000000000000003</v>
      </c>
      <c r="J186" s="7">
        <v>0.24</v>
      </c>
    </row>
    <row r="187" spans="1:10" x14ac:dyDescent="0.25">
      <c r="A187" t="s">
        <v>3674</v>
      </c>
      <c r="B187" t="s">
        <v>3675</v>
      </c>
      <c r="C187">
        <v>0.999</v>
      </c>
      <c r="D187">
        <v>228</v>
      </c>
      <c r="E187">
        <v>3</v>
      </c>
      <c r="F187" s="6">
        <v>1</v>
      </c>
      <c r="G187" s="7">
        <v>0.22</v>
      </c>
      <c r="H187" s="7">
        <v>0.23</v>
      </c>
      <c r="I187" s="7">
        <v>0.26</v>
      </c>
      <c r="J187" s="7">
        <v>0.28000000000000003</v>
      </c>
    </row>
    <row r="188" spans="1:10" x14ac:dyDescent="0.25">
      <c r="A188" t="s">
        <v>3732</v>
      </c>
      <c r="B188" t="s">
        <v>3733</v>
      </c>
      <c r="C188">
        <v>0.997</v>
      </c>
      <c r="D188">
        <v>401</v>
      </c>
      <c r="E188">
        <v>4</v>
      </c>
      <c r="F188" s="6">
        <v>1</v>
      </c>
      <c r="G188" s="7">
        <v>0.22</v>
      </c>
      <c r="H188" s="7">
        <v>0.23</v>
      </c>
      <c r="I188" s="7">
        <v>0.27</v>
      </c>
      <c r="J188" s="7">
        <v>0.28000000000000003</v>
      </c>
    </row>
    <row r="189" spans="1:10" x14ac:dyDescent="0.25">
      <c r="A189" t="s">
        <v>3748</v>
      </c>
      <c r="B189" t="s">
        <v>3749</v>
      </c>
      <c r="C189">
        <v>0.99399999999999999</v>
      </c>
      <c r="D189">
        <v>881</v>
      </c>
      <c r="E189">
        <v>2</v>
      </c>
      <c r="F189" s="6">
        <v>1</v>
      </c>
      <c r="G189" s="7">
        <v>0.22</v>
      </c>
      <c r="H189" s="7">
        <v>0.24</v>
      </c>
      <c r="I189" s="7">
        <v>0.28999999999999998</v>
      </c>
      <c r="J189" s="7">
        <v>0.26</v>
      </c>
    </row>
    <row r="190" spans="1:10" x14ac:dyDescent="0.25">
      <c r="A190" t="s">
        <v>3768</v>
      </c>
      <c r="B190" t="s">
        <v>3769</v>
      </c>
      <c r="C190">
        <v>0.99</v>
      </c>
      <c r="D190">
        <v>1173</v>
      </c>
      <c r="E190">
        <v>1</v>
      </c>
      <c r="F190" s="6">
        <v>1</v>
      </c>
      <c r="G190" s="7">
        <v>0.22</v>
      </c>
      <c r="H190" s="7">
        <v>0.3</v>
      </c>
      <c r="I190" s="7">
        <v>0.26</v>
      </c>
      <c r="J190" s="7">
        <v>0.23</v>
      </c>
    </row>
    <row r="191" spans="1:10" x14ac:dyDescent="0.25">
      <c r="A191" t="s">
        <v>3786</v>
      </c>
      <c r="B191" t="s">
        <v>3786</v>
      </c>
      <c r="C191">
        <v>0.98299999999999998</v>
      </c>
      <c r="D191">
        <v>417</v>
      </c>
      <c r="E191">
        <v>3</v>
      </c>
      <c r="F191" s="6">
        <v>1</v>
      </c>
      <c r="G191" s="7">
        <v>0.22</v>
      </c>
      <c r="H191" s="7">
        <v>0.21</v>
      </c>
      <c r="I191" s="7">
        <v>0.3</v>
      </c>
      <c r="J191" s="7">
        <v>0.27</v>
      </c>
    </row>
    <row r="192" spans="1:10" x14ac:dyDescent="0.25">
      <c r="A192" t="s">
        <v>3789</v>
      </c>
      <c r="B192" t="s">
        <v>3790</v>
      </c>
      <c r="C192">
        <v>0.97699999999999998</v>
      </c>
      <c r="D192">
        <v>828</v>
      </c>
      <c r="E192">
        <v>3</v>
      </c>
      <c r="F192" s="6">
        <v>1</v>
      </c>
      <c r="G192" s="7">
        <v>0.22</v>
      </c>
      <c r="H192" s="7">
        <v>0.26</v>
      </c>
      <c r="I192" s="7">
        <v>0.23</v>
      </c>
      <c r="J192" s="7">
        <v>0.28000000000000003</v>
      </c>
    </row>
    <row r="193" spans="1:10" x14ac:dyDescent="0.25">
      <c r="A193" t="s">
        <v>3851</v>
      </c>
      <c r="B193" t="s">
        <v>3852</v>
      </c>
      <c r="C193">
        <v>1</v>
      </c>
      <c r="D193">
        <v>434</v>
      </c>
      <c r="E193">
        <v>10</v>
      </c>
      <c r="F193" s="6">
        <v>3</v>
      </c>
      <c r="G193" s="7">
        <v>0.22</v>
      </c>
      <c r="H193" s="7">
        <v>0.24</v>
      </c>
      <c r="I193" s="7">
        <v>0.26</v>
      </c>
      <c r="J193" s="7">
        <v>0.27</v>
      </c>
    </row>
    <row r="194" spans="1:10" x14ac:dyDescent="0.25">
      <c r="A194" t="s">
        <v>3881</v>
      </c>
      <c r="B194" t="s">
        <v>3882</v>
      </c>
      <c r="C194">
        <v>1</v>
      </c>
      <c r="D194">
        <v>635</v>
      </c>
      <c r="E194">
        <v>19</v>
      </c>
      <c r="F194" s="6">
        <v>4</v>
      </c>
      <c r="G194" s="7">
        <v>0.22</v>
      </c>
      <c r="H194" s="7">
        <v>0.23</v>
      </c>
      <c r="I194" s="7">
        <v>0.26</v>
      </c>
      <c r="J194" s="7">
        <v>0.28000000000000003</v>
      </c>
    </row>
    <row r="195" spans="1:10" x14ac:dyDescent="0.25">
      <c r="A195" t="s">
        <v>3921</v>
      </c>
      <c r="B195" t="s">
        <v>3922</v>
      </c>
      <c r="C195">
        <v>0.999</v>
      </c>
      <c r="D195">
        <v>256</v>
      </c>
      <c r="E195">
        <v>1</v>
      </c>
      <c r="F195" s="6">
        <v>1</v>
      </c>
      <c r="G195" s="7">
        <v>0.22</v>
      </c>
      <c r="H195" s="7">
        <v>0.22</v>
      </c>
      <c r="I195" s="7">
        <v>0.27</v>
      </c>
      <c r="J195" s="7">
        <v>0.3</v>
      </c>
    </row>
    <row r="196" spans="1:10" x14ac:dyDescent="0.25">
      <c r="A196" t="s">
        <v>3943</v>
      </c>
      <c r="B196" t="s">
        <v>3944</v>
      </c>
      <c r="C196">
        <v>1</v>
      </c>
      <c r="D196">
        <v>327</v>
      </c>
      <c r="E196">
        <v>18</v>
      </c>
      <c r="F196" s="6">
        <v>3</v>
      </c>
      <c r="G196" s="7">
        <v>0.22</v>
      </c>
      <c r="H196" s="7">
        <v>0.24</v>
      </c>
      <c r="I196" s="7">
        <v>0.26</v>
      </c>
      <c r="J196" s="7">
        <v>0.28000000000000003</v>
      </c>
    </row>
    <row r="197" spans="1:10" x14ac:dyDescent="0.25">
      <c r="A197" t="s">
        <v>4021</v>
      </c>
      <c r="B197" t="s">
        <v>4022</v>
      </c>
      <c r="C197">
        <v>1</v>
      </c>
      <c r="D197">
        <v>188</v>
      </c>
      <c r="E197">
        <v>7</v>
      </c>
      <c r="F197" s="6">
        <v>3</v>
      </c>
      <c r="G197" s="7">
        <v>0.22</v>
      </c>
      <c r="H197" s="7">
        <v>0.23</v>
      </c>
      <c r="I197" s="7">
        <v>0.26</v>
      </c>
      <c r="J197" s="7">
        <v>0.28999999999999998</v>
      </c>
    </row>
    <row r="198" spans="1:10" x14ac:dyDescent="0.25">
      <c r="A198" t="s">
        <v>4023</v>
      </c>
      <c r="B198" t="s">
        <v>4024</v>
      </c>
      <c r="C198">
        <v>1</v>
      </c>
      <c r="D198">
        <v>434</v>
      </c>
      <c r="E198">
        <v>22</v>
      </c>
      <c r="F198" s="6">
        <v>4</v>
      </c>
      <c r="G198" s="7">
        <v>0.22</v>
      </c>
      <c r="H198" s="7">
        <v>0.23</v>
      </c>
      <c r="I198" s="7">
        <v>0.27</v>
      </c>
      <c r="J198" s="7">
        <v>0.28000000000000003</v>
      </c>
    </row>
    <row r="199" spans="1:10" x14ac:dyDescent="0.25">
      <c r="A199" t="s">
        <v>4061</v>
      </c>
      <c r="B199" t="s">
        <v>4062</v>
      </c>
      <c r="C199">
        <v>1</v>
      </c>
      <c r="D199">
        <v>435</v>
      </c>
      <c r="E199">
        <v>3</v>
      </c>
      <c r="F199" s="6">
        <v>3</v>
      </c>
      <c r="G199" s="7">
        <v>0.22</v>
      </c>
      <c r="H199" s="7">
        <v>0.24</v>
      </c>
      <c r="I199" s="7">
        <v>0.26</v>
      </c>
      <c r="J199" s="7">
        <v>0.28999999999999998</v>
      </c>
    </row>
    <row r="200" spans="1:10" x14ac:dyDescent="0.25">
      <c r="A200" t="s">
        <v>4107</v>
      </c>
      <c r="B200" t="s">
        <v>4108</v>
      </c>
      <c r="C200">
        <v>1</v>
      </c>
      <c r="D200">
        <v>344</v>
      </c>
      <c r="E200">
        <v>22</v>
      </c>
      <c r="F200" s="6">
        <v>5</v>
      </c>
      <c r="G200" s="7">
        <v>0.22</v>
      </c>
      <c r="H200" s="7">
        <v>0.28999999999999998</v>
      </c>
      <c r="I200" s="7">
        <v>0.23</v>
      </c>
      <c r="J200" s="7">
        <v>0.25</v>
      </c>
    </row>
    <row r="201" spans="1:10" x14ac:dyDescent="0.25">
      <c r="A201" t="s">
        <v>4153</v>
      </c>
      <c r="B201" t="s">
        <v>4154</v>
      </c>
      <c r="C201">
        <v>1</v>
      </c>
      <c r="D201">
        <v>234</v>
      </c>
      <c r="E201">
        <v>16</v>
      </c>
      <c r="F201" s="6">
        <v>5</v>
      </c>
      <c r="G201" s="7">
        <v>0.22</v>
      </c>
      <c r="H201" s="7">
        <v>0.24</v>
      </c>
      <c r="I201" s="7">
        <v>0.26</v>
      </c>
      <c r="J201" s="7">
        <v>0.27</v>
      </c>
    </row>
    <row r="202" spans="1:10" x14ac:dyDescent="0.25">
      <c r="A202" t="s">
        <v>4161</v>
      </c>
      <c r="B202" t="s">
        <v>4162</v>
      </c>
      <c r="C202">
        <v>1</v>
      </c>
      <c r="D202">
        <v>437</v>
      </c>
      <c r="E202">
        <v>5</v>
      </c>
      <c r="F202" s="6">
        <v>2</v>
      </c>
      <c r="G202" s="7">
        <v>0.22</v>
      </c>
      <c r="H202" s="7">
        <v>0.24</v>
      </c>
      <c r="I202" s="7">
        <v>0.25</v>
      </c>
      <c r="J202" s="7">
        <v>0.28000000000000003</v>
      </c>
    </row>
    <row r="203" spans="1:10" x14ac:dyDescent="0.25">
      <c r="A203" t="s">
        <v>4177</v>
      </c>
      <c r="B203" t="s">
        <v>4178</v>
      </c>
      <c r="C203">
        <v>1</v>
      </c>
      <c r="D203">
        <v>398</v>
      </c>
      <c r="E203">
        <v>16</v>
      </c>
      <c r="F203" s="6">
        <v>4</v>
      </c>
      <c r="G203" s="7">
        <v>0.22</v>
      </c>
      <c r="H203" s="7">
        <v>0.25</v>
      </c>
      <c r="I203" s="7">
        <v>0.26</v>
      </c>
      <c r="J203" s="7">
        <v>0.26</v>
      </c>
    </row>
    <row r="204" spans="1:10" x14ac:dyDescent="0.25">
      <c r="A204" t="s">
        <v>4181</v>
      </c>
      <c r="B204" t="s">
        <v>4182</v>
      </c>
      <c r="C204">
        <v>1</v>
      </c>
      <c r="D204">
        <v>385</v>
      </c>
      <c r="E204">
        <v>14</v>
      </c>
      <c r="F204" s="6">
        <v>5</v>
      </c>
      <c r="G204" s="7">
        <v>0.22</v>
      </c>
      <c r="H204" s="7">
        <v>0.24</v>
      </c>
      <c r="I204" s="7">
        <v>0.23</v>
      </c>
      <c r="J204" s="7">
        <v>0.26</v>
      </c>
    </row>
    <row r="205" spans="1:10" x14ac:dyDescent="0.25">
      <c r="A205" t="s">
        <v>4197</v>
      </c>
      <c r="B205" t="s">
        <v>4198</v>
      </c>
      <c r="C205">
        <v>1</v>
      </c>
      <c r="D205">
        <v>506</v>
      </c>
      <c r="E205">
        <v>4</v>
      </c>
      <c r="F205" s="6">
        <v>2</v>
      </c>
      <c r="G205" s="7">
        <v>0.22</v>
      </c>
      <c r="H205" s="7">
        <v>0.28000000000000003</v>
      </c>
      <c r="I205" s="7">
        <v>0.23</v>
      </c>
      <c r="J205" s="7">
        <v>0.25</v>
      </c>
    </row>
    <row r="206" spans="1:10" x14ac:dyDescent="0.25">
      <c r="A206" t="s">
        <v>4225</v>
      </c>
      <c r="B206" t="s">
        <v>4226</v>
      </c>
      <c r="C206">
        <v>1</v>
      </c>
      <c r="D206">
        <v>436</v>
      </c>
      <c r="E206">
        <v>21</v>
      </c>
      <c r="F206" s="6">
        <v>6</v>
      </c>
      <c r="G206" s="7">
        <v>0.22</v>
      </c>
      <c r="H206" s="7">
        <v>0.23</v>
      </c>
      <c r="I206" s="7">
        <v>0.26</v>
      </c>
      <c r="J206" s="7">
        <v>0.28000000000000003</v>
      </c>
    </row>
    <row r="207" spans="1:10" x14ac:dyDescent="0.25">
      <c r="A207" t="s">
        <v>4233</v>
      </c>
      <c r="B207" t="s">
        <v>4234</v>
      </c>
      <c r="C207">
        <v>1</v>
      </c>
      <c r="D207">
        <v>640</v>
      </c>
      <c r="E207">
        <v>71</v>
      </c>
      <c r="F207" s="6">
        <v>8</v>
      </c>
      <c r="G207" s="7">
        <v>0.22</v>
      </c>
      <c r="H207" s="7">
        <v>0.32</v>
      </c>
      <c r="I207" s="7">
        <v>0.19</v>
      </c>
      <c r="J207" s="7">
        <v>0.19</v>
      </c>
    </row>
    <row r="208" spans="1:10" x14ac:dyDescent="0.25">
      <c r="A208" t="s">
        <v>4253</v>
      </c>
      <c r="B208" t="s">
        <v>4254</v>
      </c>
      <c r="C208">
        <v>1</v>
      </c>
      <c r="D208">
        <v>463</v>
      </c>
      <c r="E208">
        <v>3</v>
      </c>
      <c r="F208" s="6">
        <v>2</v>
      </c>
      <c r="G208" s="7">
        <v>0.22</v>
      </c>
      <c r="H208" s="7">
        <v>0.26</v>
      </c>
      <c r="I208" s="7">
        <v>0.26</v>
      </c>
      <c r="J208" s="7">
        <v>0.26</v>
      </c>
    </row>
    <row r="209" spans="1:10" x14ac:dyDescent="0.25">
      <c r="A209" t="s">
        <v>4255</v>
      </c>
      <c r="B209" t="s">
        <v>4256</v>
      </c>
      <c r="C209">
        <v>1</v>
      </c>
      <c r="D209">
        <v>246</v>
      </c>
      <c r="E209">
        <v>5</v>
      </c>
      <c r="F209" s="6">
        <v>2</v>
      </c>
      <c r="G209" s="7">
        <v>0.22</v>
      </c>
      <c r="H209" s="7">
        <v>0.22</v>
      </c>
      <c r="I209" s="7">
        <v>0.28000000000000003</v>
      </c>
      <c r="J209" s="7">
        <v>0.28000000000000003</v>
      </c>
    </row>
    <row r="210" spans="1:10" x14ac:dyDescent="0.25">
      <c r="A210" t="s">
        <v>4267</v>
      </c>
      <c r="B210" t="s">
        <v>4268</v>
      </c>
      <c r="C210">
        <v>1</v>
      </c>
      <c r="D210">
        <v>360</v>
      </c>
      <c r="E210">
        <v>18</v>
      </c>
      <c r="F210" s="6">
        <v>3</v>
      </c>
      <c r="G210" s="7">
        <v>0.22</v>
      </c>
      <c r="H210" s="7">
        <v>0.22</v>
      </c>
      <c r="I210" s="7">
        <v>0.27</v>
      </c>
      <c r="J210" s="7">
        <v>0.28999999999999998</v>
      </c>
    </row>
    <row r="211" spans="1:10" x14ac:dyDescent="0.25">
      <c r="A211" t="s">
        <v>4289</v>
      </c>
      <c r="B211" t="s">
        <v>4290</v>
      </c>
      <c r="C211">
        <v>1</v>
      </c>
      <c r="D211">
        <v>346</v>
      </c>
      <c r="E211">
        <v>28</v>
      </c>
      <c r="F211" s="6">
        <v>8</v>
      </c>
      <c r="G211" s="7">
        <v>0.22</v>
      </c>
      <c r="H211" s="7">
        <v>0.24</v>
      </c>
      <c r="I211" s="7">
        <v>0.26</v>
      </c>
      <c r="J211" s="7">
        <v>0.28000000000000003</v>
      </c>
    </row>
    <row r="212" spans="1:10" x14ac:dyDescent="0.25">
      <c r="A212" t="s">
        <v>4327</v>
      </c>
      <c r="B212" t="s">
        <v>4328</v>
      </c>
      <c r="C212">
        <v>0.999</v>
      </c>
      <c r="D212">
        <v>244</v>
      </c>
      <c r="E212">
        <v>4</v>
      </c>
      <c r="F212" s="6">
        <v>1</v>
      </c>
      <c r="G212" s="7">
        <v>0.22</v>
      </c>
      <c r="H212" s="7">
        <v>0.23</v>
      </c>
      <c r="I212" s="7">
        <v>0.27</v>
      </c>
      <c r="J212" s="7">
        <v>0.28999999999999998</v>
      </c>
    </row>
    <row r="213" spans="1:10" x14ac:dyDescent="0.25">
      <c r="A213" t="s">
        <v>4375</v>
      </c>
      <c r="B213" t="s">
        <v>4376</v>
      </c>
      <c r="C213">
        <v>1</v>
      </c>
      <c r="D213">
        <v>342</v>
      </c>
      <c r="E213">
        <v>2</v>
      </c>
      <c r="F213" s="6">
        <v>1</v>
      </c>
      <c r="G213" s="7">
        <v>0.22</v>
      </c>
      <c r="H213" s="7">
        <v>0.23</v>
      </c>
      <c r="I213" s="7">
        <v>0.26</v>
      </c>
      <c r="J213" s="7">
        <v>0.28999999999999998</v>
      </c>
    </row>
    <row r="214" spans="1:10" x14ac:dyDescent="0.25">
      <c r="A214" t="s">
        <v>4385</v>
      </c>
      <c r="B214" t="s">
        <v>4386</v>
      </c>
      <c r="C214">
        <v>0.999</v>
      </c>
      <c r="D214">
        <v>593</v>
      </c>
      <c r="E214">
        <v>5</v>
      </c>
      <c r="F214" s="6">
        <v>1</v>
      </c>
      <c r="G214" s="7">
        <v>0.22</v>
      </c>
      <c r="H214" s="7">
        <v>0.28000000000000003</v>
      </c>
      <c r="I214" s="7">
        <v>0.24</v>
      </c>
      <c r="J214" s="7">
        <v>0.24</v>
      </c>
    </row>
    <row r="215" spans="1:10" x14ac:dyDescent="0.25">
      <c r="A215" t="s">
        <v>4473</v>
      </c>
      <c r="B215" t="s">
        <v>4474</v>
      </c>
      <c r="C215">
        <v>0.99099999999999999</v>
      </c>
      <c r="D215">
        <v>138</v>
      </c>
      <c r="E215">
        <v>19</v>
      </c>
      <c r="F215" s="6">
        <v>1</v>
      </c>
      <c r="G215" s="7">
        <v>0.22</v>
      </c>
      <c r="H215" s="7">
        <v>0.22</v>
      </c>
      <c r="I215" s="7">
        <v>0.26</v>
      </c>
      <c r="J215" s="7">
        <v>0.3</v>
      </c>
    </row>
    <row r="216" spans="1:10" x14ac:dyDescent="0.25">
      <c r="A216" t="s">
        <v>4509</v>
      </c>
      <c r="B216" t="s">
        <v>4510</v>
      </c>
      <c r="C216">
        <v>0.99099999999999999</v>
      </c>
      <c r="D216">
        <v>345</v>
      </c>
      <c r="E216">
        <v>6</v>
      </c>
      <c r="F216" s="6">
        <v>1</v>
      </c>
      <c r="G216" s="7">
        <v>0.22</v>
      </c>
      <c r="H216" s="7">
        <v>0.24</v>
      </c>
      <c r="I216" s="7">
        <v>0.25</v>
      </c>
      <c r="J216" s="7">
        <v>0.27</v>
      </c>
    </row>
    <row r="217" spans="1:10" x14ac:dyDescent="0.25">
      <c r="A217" t="s">
        <v>4519</v>
      </c>
      <c r="B217" t="s">
        <v>4520</v>
      </c>
      <c r="C217">
        <v>0.99099999999999999</v>
      </c>
      <c r="D217">
        <v>189</v>
      </c>
      <c r="E217">
        <v>9</v>
      </c>
      <c r="F217" s="6">
        <v>1</v>
      </c>
      <c r="G217" s="7">
        <v>0.22</v>
      </c>
      <c r="H217" s="7">
        <v>0.24</v>
      </c>
      <c r="I217" s="7">
        <v>0.27</v>
      </c>
      <c r="J217" s="7">
        <v>0.26</v>
      </c>
    </row>
    <row r="218" spans="1:10" x14ac:dyDescent="0.25">
      <c r="A218" t="s">
        <v>4551</v>
      </c>
      <c r="B218" t="s">
        <v>4552</v>
      </c>
      <c r="C218">
        <v>0.99</v>
      </c>
      <c r="D218">
        <v>287</v>
      </c>
      <c r="E218">
        <v>4</v>
      </c>
      <c r="F218" s="6">
        <v>1</v>
      </c>
      <c r="G218" s="7">
        <v>0.22</v>
      </c>
      <c r="H218" s="7">
        <v>0.24</v>
      </c>
      <c r="I218" s="7">
        <v>0.26</v>
      </c>
      <c r="J218" s="7">
        <v>0.28999999999999998</v>
      </c>
    </row>
    <row r="219" spans="1:10" x14ac:dyDescent="0.25">
      <c r="A219" t="s">
        <v>4563</v>
      </c>
      <c r="B219" t="s">
        <v>4564</v>
      </c>
      <c r="C219">
        <v>0.99</v>
      </c>
      <c r="D219">
        <v>260</v>
      </c>
      <c r="E219">
        <v>1</v>
      </c>
      <c r="F219" s="6">
        <v>1</v>
      </c>
      <c r="G219" s="7">
        <v>0.22</v>
      </c>
      <c r="H219" s="7">
        <v>0.22</v>
      </c>
      <c r="I219" s="7">
        <v>0.27</v>
      </c>
      <c r="J219" s="7">
        <v>0.28999999999999998</v>
      </c>
    </row>
    <row r="220" spans="1:10" x14ac:dyDescent="0.25">
      <c r="A220" t="s">
        <v>4623</v>
      </c>
      <c r="B220" t="s">
        <v>4624</v>
      </c>
      <c r="C220">
        <v>0.99</v>
      </c>
      <c r="D220">
        <v>230</v>
      </c>
      <c r="E220">
        <v>5</v>
      </c>
      <c r="F220" s="6">
        <v>1</v>
      </c>
      <c r="G220" s="7">
        <v>0.22</v>
      </c>
      <c r="H220" s="7">
        <v>0.21</v>
      </c>
      <c r="I220" s="7">
        <v>0.28999999999999998</v>
      </c>
      <c r="J220" s="7">
        <v>0.27</v>
      </c>
    </row>
    <row r="221" spans="1:10" x14ac:dyDescent="0.25">
      <c r="A221" t="s">
        <v>4651</v>
      </c>
      <c r="B221" t="s">
        <v>4652</v>
      </c>
      <c r="C221">
        <v>0.98699999999999999</v>
      </c>
      <c r="D221">
        <v>164</v>
      </c>
      <c r="E221">
        <v>5</v>
      </c>
      <c r="F221" s="6">
        <v>1</v>
      </c>
      <c r="G221" s="7">
        <v>0.22</v>
      </c>
      <c r="H221" s="7">
        <v>0.22</v>
      </c>
      <c r="I221" s="7">
        <v>0.27</v>
      </c>
      <c r="J221" s="7">
        <v>0.28000000000000003</v>
      </c>
    </row>
    <row r="222" spans="1:10" x14ac:dyDescent="0.25">
      <c r="A222" t="s">
        <v>4729</v>
      </c>
      <c r="B222" t="s">
        <v>4730</v>
      </c>
      <c r="C222">
        <v>0.97099999999999997</v>
      </c>
      <c r="D222">
        <v>283</v>
      </c>
      <c r="E222">
        <v>2</v>
      </c>
      <c r="F222" s="6">
        <v>1</v>
      </c>
      <c r="G222" s="7">
        <v>0.22</v>
      </c>
      <c r="H222" s="7">
        <v>0.24</v>
      </c>
      <c r="I222" s="7">
        <v>0.25</v>
      </c>
      <c r="J222" s="7">
        <v>0.28000000000000003</v>
      </c>
    </row>
    <row r="223" spans="1:10" x14ac:dyDescent="0.25">
      <c r="A223" t="s">
        <v>4735</v>
      </c>
      <c r="B223" t="s">
        <v>4736</v>
      </c>
      <c r="C223">
        <v>0.96799999999999997</v>
      </c>
      <c r="D223">
        <v>633</v>
      </c>
      <c r="E223">
        <v>2</v>
      </c>
      <c r="F223" s="6">
        <v>1</v>
      </c>
      <c r="G223" s="7">
        <v>0.22</v>
      </c>
      <c r="H223" s="7">
        <v>0.24</v>
      </c>
      <c r="I223" s="7">
        <v>0.26</v>
      </c>
      <c r="J223" s="7">
        <v>0.28000000000000003</v>
      </c>
    </row>
    <row r="224" spans="1:10" x14ac:dyDescent="0.25">
      <c r="A224" t="s">
        <v>4737</v>
      </c>
      <c r="B224" t="s">
        <v>4738</v>
      </c>
      <c r="C224">
        <v>0.96499999999999997</v>
      </c>
      <c r="D224">
        <v>171</v>
      </c>
      <c r="E224">
        <v>2</v>
      </c>
      <c r="F224" s="6">
        <v>1</v>
      </c>
      <c r="G224" s="7">
        <v>0.22</v>
      </c>
      <c r="H224" s="7">
        <v>0.25</v>
      </c>
      <c r="I224" s="7">
        <v>0.26</v>
      </c>
      <c r="J224" s="7">
        <v>0.27</v>
      </c>
    </row>
    <row r="225" spans="1:10" x14ac:dyDescent="0.25">
      <c r="A225" t="s">
        <v>4747</v>
      </c>
      <c r="B225" t="s">
        <v>4748</v>
      </c>
      <c r="C225">
        <v>0.95499999999999996</v>
      </c>
      <c r="D225">
        <v>176</v>
      </c>
      <c r="E225">
        <v>1</v>
      </c>
      <c r="F225" s="6">
        <v>1</v>
      </c>
      <c r="G225" s="7">
        <v>0.22</v>
      </c>
      <c r="H225" s="7">
        <v>0.23</v>
      </c>
      <c r="I225" s="7">
        <v>0.27</v>
      </c>
      <c r="J225" s="7">
        <v>0.28000000000000003</v>
      </c>
    </row>
    <row r="226" spans="1:10" x14ac:dyDescent="0.25">
      <c r="A226" t="s">
        <v>2888</v>
      </c>
      <c r="B226" t="s">
        <v>2889</v>
      </c>
      <c r="C226">
        <v>1</v>
      </c>
      <c r="D226">
        <v>761</v>
      </c>
      <c r="E226">
        <v>7</v>
      </c>
      <c r="F226" s="6">
        <v>2</v>
      </c>
      <c r="G226" s="7">
        <v>0.23</v>
      </c>
      <c r="H226" s="7">
        <v>0.31</v>
      </c>
      <c r="I226" s="7">
        <v>0.21</v>
      </c>
      <c r="J226" s="7">
        <v>0.21</v>
      </c>
    </row>
    <row r="227" spans="1:10" x14ac:dyDescent="0.25">
      <c r="A227" t="s">
        <v>2902</v>
      </c>
      <c r="B227" t="s">
        <v>2903</v>
      </c>
      <c r="C227">
        <v>1</v>
      </c>
      <c r="D227">
        <v>507</v>
      </c>
      <c r="E227">
        <v>3</v>
      </c>
      <c r="F227" s="6">
        <v>2</v>
      </c>
      <c r="G227" s="7">
        <v>0.23</v>
      </c>
      <c r="H227" s="7">
        <v>0.25</v>
      </c>
      <c r="I227" s="7">
        <v>0.25</v>
      </c>
      <c r="J227" s="7">
        <v>0.27</v>
      </c>
    </row>
    <row r="228" spans="1:10" x14ac:dyDescent="0.25">
      <c r="A228" t="s">
        <v>2930</v>
      </c>
      <c r="B228" t="s">
        <v>2931</v>
      </c>
      <c r="C228">
        <v>1</v>
      </c>
      <c r="D228">
        <v>113</v>
      </c>
      <c r="E228">
        <v>155</v>
      </c>
      <c r="F228" s="6">
        <v>6</v>
      </c>
      <c r="G228" s="7">
        <v>0.23</v>
      </c>
      <c r="H228" s="7">
        <v>0.24</v>
      </c>
      <c r="I228" s="7">
        <v>0.27</v>
      </c>
      <c r="J228" s="7">
        <v>0.25</v>
      </c>
    </row>
    <row r="229" spans="1:10" x14ac:dyDescent="0.25">
      <c r="A229" t="s">
        <v>2950</v>
      </c>
      <c r="B229" t="s">
        <v>2951</v>
      </c>
      <c r="C229">
        <v>1</v>
      </c>
      <c r="D229">
        <v>198</v>
      </c>
      <c r="E229">
        <v>6</v>
      </c>
      <c r="F229" s="6">
        <v>3</v>
      </c>
      <c r="G229" s="7">
        <v>0.23</v>
      </c>
      <c r="H229" s="7">
        <v>0.25</v>
      </c>
      <c r="I229" s="7">
        <v>0.25</v>
      </c>
      <c r="J229" s="7">
        <v>0.27</v>
      </c>
    </row>
    <row r="230" spans="1:10" x14ac:dyDescent="0.25">
      <c r="A230" t="s">
        <v>2972</v>
      </c>
      <c r="B230" t="s">
        <v>2973</v>
      </c>
      <c r="C230">
        <v>1</v>
      </c>
      <c r="D230">
        <v>345</v>
      </c>
      <c r="E230">
        <v>21</v>
      </c>
      <c r="F230" s="6">
        <v>3</v>
      </c>
      <c r="G230" s="7">
        <v>0.23</v>
      </c>
      <c r="H230" s="7">
        <v>0.26</v>
      </c>
      <c r="I230" s="7">
        <v>0.24</v>
      </c>
      <c r="J230" s="7">
        <v>0.25</v>
      </c>
    </row>
    <row r="231" spans="1:10" x14ac:dyDescent="0.25">
      <c r="A231" t="s">
        <v>2978</v>
      </c>
      <c r="B231" t="s">
        <v>2979</v>
      </c>
      <c r="C231">
        <v>1</v>
      </c>
      <c r="D231">
        <v>366</v>
      </c>
      <c r="E231">
        <v>17</v>
      </c>
      <c r="F231" s="6">
        <v>3</v>
      </c>
      <c r="G231" s="7">
        <v>0.23</v>
      </c>
      <c r="H231" s="7">
        <v>0.24</v>
      </c>
      <c r="I231" s="7">
        <v>0.26</v>
      </c>
      <c r="J231" s="7">
        <v>0.27</v>
      </c>
    </row>
    <row r="232" spans="1:10" x14ac:dyDescent="0.25">
      <c r="A232" t="s">
        <v>2986</v>
      </c>
      <c r="B232" t="s">
        <v>2987</v>
      </c>
      <c r="C232">
        <v>1</v>
      </c>
      <c r="D232">
        <v>1381</v>
      </c>
      <c r="E232">
        <v>6</v>
      </c>
      <c r="F232" s="6">
        <v>2</v>
      </c>
      <c r="G232" s="7">
        <v>0.23</v>
      </c>
      <c r="H232" s="7">
        <v>0.21</v>
      </c>
      <c r="I232" s="7">
        <v>0.27</v>
      </c>
      <c r="J232" s="7">
        <v>0.28999999999999998</v>
      </c>
    </row>
    <row r="233" spans="1:10" x14ac:dyDescent="0.25">
      <c r="A233" t="s">
        <v>2990</v>
      </c>
      <c r="B233" t="s">
        <v>2991</v>
      </c>
      <c r="C233">
        <v>1</v>
      </c>
      <c r="D233">
        <v>403</v>
      </c>
      <c r="E233">
        <v>7</v>
      </c>
      <c r="F233" s="6">
        <v>2</v>
      </c>
      <c r="G233" s="7">
        <v>0.23</v>
      </c>
      <c r="H233" s="7">
        <v>0.27</v>
      </c>
      <c r="I233" s="7">
        <v>0.24</v>
      </c>
      <c r="J233" s="7">
        <v>0.26</v>
      </c>
    </row>
    <row r="234" spans="1:10" x14ac:dyDescent="0.25">
      <c r="A234" t="s">
        <v>3012</v>
      </c>
      <c r="B234" t="s">
        <v>3013</v>
      </c>
      <c r="C234">
        <v>1</v>
      </c>
      <c r="D234">
        <v>106</v>
      </c>
      <c r="E234">
        <v>19</v>
      </c>
      <c r="F234" s="6">
        <v>2</v>
      </c>
      <c r="G234" s="7">
        <v>0.23</v>
      </c>
      <c r="H234" s="7">
        <v>0.22</v>
      </c>
      <c r="I234" s="7">
        <v>0.27</v>
      </c>
      <c r="J234" s="7">
        <v>0.28000000000000003</v>
      </c>
    </row>
    <row r="235" spans="1:10" x14ac:dyDescent="0.25">
      <c r="A235" t="s">
        <v>3030</v>
      </c>
      <c r="B235" t="s">
        <v>3031</v>
      </c>
      <c r="C235">
        <v>1</v>
      </c>
      <c r="D235">
        <v>926</v>
      </c>
      <c r="E235">
        <v>5</v>
      </c>
      <c r="F235" s="6">
        <v>3</v>
      </c>
      <c r="G235" s="7">
        <v>0.23</v>
      </c>
      <c r="H235" s="7">
        <v>0.24</v>
      </c>
      <c r="I235" s="7">
        <v>0.24</v>
      </c>
      <c r="J235" s="7">
        <v>0.28000000000000003</v>
      </c>
    </row>
    <row r="236" spans="1:10" x14ac:dyDescent="0.25">
      <c r="A236" t="s">
        <v>3040</v>
      </c>
      <c r="B236" t="s">
        <v>3041</v>
      </c>
      <c r="C236">
        <v>1</v>
      </c>
      <c r="D236">
        <v>600</v>
      </c>
      <c r="E236">
        <v>4</v>
      </c>
      <c r="F236" s="6">
        <v>2</v>
      </c>
      <c r="G236" s="7">
        <v>0.23</v>
      </c>
      <c r="H236" s="7">
        <v>0.24</v>
      </c>
      <c r="I236" s="7">
        <v>0.25</v>
      </c>
      <c r="J236" s="7">
        <v>0.28000000000000003</v>
      </c>
    </row>
    <row r="237" spans="1:10" x14ac:dyDescent="0.25">
      <c r="A237" t="s">
        <v>3070</v>
      </c>
      <c r="B237" t="s">
        <v>3071</v>
      </c>
      <c r="C237">
        <v>1</v>
      </c>
      <c r="D237">
        <v>267</v>
      </c>
      <c r="E237">
        <v>31</v>
      </c>
      <c r="F237" s="6">
        <v>2</v>
      </c>
      <c r="G237" s="7">
        <v>0.23</v>
      </c>
      <c r="H237" s="7">
        <v>0.25</v>
      </c>
      <c r="I237" s="7">
        <v>0.25</v>
      </c>
      <c r="J237" s="7">
        <v>0.26</v>
      </c>
    </row>
    <row r="238" spans="1:10" x14ac:dyDescent="0.25">
      <c r="A238" t="s">
        <v>3086</v>
      </c>
      <c r="B238" t="s">
        <v>3087</v>
      </c>
      <c r="C238">
        <v>1</v>
      </c>
      <c r="D238">
        <v>534</v>
      </c>
      <c r="E238">
        <v>3</v>
      </c>
      <c r="F238" s="6">
        <v>2</v>
      </c>
      <c r="G238" s="7">
        <v>0.23</v>
      </c>
      <c r="H238" s="7">
        <v>0.24</v>
      </c>
      <c r="I238" s="7">
        <v>0.25</v>
      </c>
      <c r="J238" s="7">
        <v>0.27</v>
      </c>
    </row>
    <row r="239" spans="1:10" x14ac:dyDescent="0.25">
      <c r="A239" t="s">
        <v>3096</v>
      </c>
      <c r="B239" t="s">
        <v>3097</v>
      </c>
      <c r="C239">
        <v>1</v>
      </c>
      <c r="D239">
        <v>412</v>
      </c>
      <c r="E239">
        <v>10</v>
      </c>
      <c r="F239" s="6">
        <v>3</v>
      </c>
      <c r="G239" s="7">
        <v>0.23</v>
      </c>
      <c r="H239" s="7">
        <v>0.24</v>
      </c>
      <c r="I239" s="7">
        <v>0.26</v>
      </c>
      <c r="J239" s="7">
        <v>0.27</v>
      </c>
    </row>
    <row r="240" spans="1:10" x14ac:dyDescent="0.25">
      <c r="A240" t="s">
        <v>3124</v>
      </c>
      <c r="B240" t="s">
        <v>3125</v>
      </c>
      <c r="C240">
        <v>1</v>
      </c>
      <c r="D240">
        <v>255</v>
      </c>
      <c r="E240">
        <v>7</v>
      </c>
      <c r="F240" s="6">
        <v>2</v>
      </c>
      <c r="G240" s="7">
        <v>0.23</v>
      </c>
      <c r="H240" s="7">
        <v>0.21</v>
      </c>
      <c r="I240" s="7">
        <v>0.27</v>
      </c>
      <c r="J240" s="7">
        <v>0.28000000000000003</v>
      </c>
    </row>
    <row r="241" spans="1:10" x14ac:dyDescent="0.25">
      <c r="A241" t="s">
        <v>3152</v>
      </c>
      <c r="B241" t="s">
        <v>3153</v>
      </c>
      <c r="C241">
        <v>1</v>
      </c>
      <c r="D241">
        <v>416</v>
      </c>
      <c r="E241">
        <v>1918</v>
      </c>
      <c r="F241" s="6">
        <v>44</v>
      </c>
      <c r="G241" s="7">
        <v>0.23</v>
      </c>
      <c r="H241" s="7">
        <v>0.24</v>
      </c>
      <c r="I241" s="7">
        <v>0.26</v>
      </c>
      <c r="J241" s="7">
        <v>0.27</v>
      </c>
    </row>
    <row r="242" spans="1:10" x14ac:dyDescent="0.25">
      <c r="A242" t="s">
        <v>3182</v>
      </c>
      <c r="B242" t="s">
        <v>3183</v>
      </c>
      <c r="C242">
        <v>1</v>
      </c>
      <c r="D242">
        <v>613</v>
      </c>
      <c r="E242">
        <v>14</v>
      </c>
      <c r="F242" s="6">
        <v>3</v>
      </c>
      <c r="G242" s="7">
        <v>0.23</v>
      </c>
      <c r="H242" s="7">
        <v>0.26</v>
      </c>
      <c r="I242" s="7">
        <v>0.25</v>
      </c>
      <c r="J242" s="7">
        <v>0.25</v>
      </c>
    </row>
    <row r="243" spans="1:10" x14ac:dyDescent="0.25">
      <c r="A243" t="s">
        <v>3186</v>
      </c>
      <c r="B243" t="s">
        <v>3187</v>
      </c>
      <c r="C243">
        <v>1</v>
      </c>
      <c r="D243">
        <v>2233</v>
      </c>
      <c r="E243">
        <v>87</v>
      </c>
      <c r="F243" s="6">
        <v>27</v>
      </c>
      <c r="G243" s="7">
        <v>0.23</v>
      </c>
      <c r="H243" s="7">
        <v>0.25</v>
      </c>
      <c r="I243" s="7">
        <v>0.25</v>
      </c>
      <c r="J243" s="7">
        <v>0.26</v>
      </c>
    </row>
    <row r="244" spans="1:10" x14ac:dyDescent="0.25">
      <c r="A244" t="s">
        <v>3190</v>
      </c>
      <c r="B244" t="s">
        <v>3191</v>
      </c>
      <c r="C244">
        <v>1</v>
      </c>
      <c r="D244">
        <v>247</v>
      </c>
      <c r="E244">
        <v>533</v>
      </c>
      <c r="F244" s="6">
        <v>26</v>
      </c>
      <c r="G244" s="7">
        <v>0.23</v>
      </c>
      <c r="H244" s="7">
        <v>0.22</v>
      </c>
      <c r="I244" s="7">
        <v>0.28000000000000003</v>
      </c>
      <c r="J244" s="7">
        <v>0.27</v>
      </c>
    </row>
    <row r="245" spans="1:10" x14ac:dyDescent="0.25">
      <c r="A245" t="s">
        <v>3214</v>
      </c>
      <c r="B245" t="s">
        <v>3215</v>
      </c>
      <c r="C245">
        <v>1</v>
      </c>
      <c r="D245">
        <v>2672</v>
      </c>
      <c r="E245">
        <v>60</v>
      </c>
      <c r="F245" s="6">
        <v>19</v>
      </c>
      <c r="G245" s="7">
        <v>0.23</v>
      </c>
      <c r="H245" s="7">
        <v>0.24</v>
      </c>
      <c r="I245" s="7">
        <v>0.25</v>
      </c>
      <c r="J245" s="7">
        <v>0.28000000000000003</v>
      </c>
    </row>
    <row r="246" spans="1:10" x14ac:dyDescent="0.25">
      <c r="A246" t="s">
        <v>3224</v>
      </c>
      <c r="B246" t="s">
        <v>3225</v>
      </c>
      <c r="C246">
        <v>1</v>
      </c>
      <c r="D246">
        <v>1222</v>
      </c>
      <c r="E246">
        <v>63</v>
      </c>
      <c r="F246" s="6">
        <v>13</v>
      </c>
      <c r="G246" s="7">
        <v>0.23</v>
      </c>
      <c r="H246" s="7">
        <v>0.22</v>
      </c>
      <c r="I246" s="7">
        <v>0.25</v>
      </c>
      <c r="J246" s="7">
        <v>0.28000000000000003</v>
      </c>
    </row>
    <row r="247" spans="1:10" x14ac:dyDescent="0.25">
      <c r="A247" t="s">
        <v>3236</v>
      </c>
      <c r="B247" t="s">
        <v>3237</v>
      </c>
      <c r="C247">
        <v>1</v>
      </c>
      <c r="D247">
        <v>287</v>
      </c>
      <c r="E247">
        <v>180</v>
      </c>
      <c r="F247" s="6">
        <v>14</v>
      </c>
      <c r="G247" s="7">
        <v>0.23</v>
      </c>
      <c r="H247" s="7">
        <v>0.22</v>
      </c>
      <c r="I247" s="7">
        <v>0.27</v>
      </c>
      <c r="J247" s="7">
        <v>0.28000000000000003</v>
      </c>
    </row>
    <row r="248" spans="1:10" x14ac:dyDescent="0.25">
      <c r="A248" t="s">
        <v>3250</v>
      </c>
      <c r="B248" t="s">
        <v>3251</v>
      </c>
      <c r="C248">
        <v>1</v>
      </c>
      <c r="D248">
        <v>500</v>
      </c>
      <c r="E248">
        <v>92</v>
      </c>
      <c r="F248" s="6">
        <v>13</v>
      </c>
      <c r="G248" s="7">
        <v>0.23</v>
      </c>
      <c r="H248" s="7">
        <v>0.27</v>
      </c>
      <c r="I248" s="7">
        <v>0.24</v>
      </c>
      <c r="J248" s="7">
        <v>0.25</v>
      </c>
    </row>
    <row r="249" spans="1:10" x14ac:dyDescent="0.25">
      <c r="A249" t="s">
        <v>3266</v>
      </c>
      <c r="B249" t="s">
        <v>3267</v>
      </c>
      <c r="C249">
        <v>1</v>
      </c>
      <c r="D249">
        <v>1024</v>
      </c>
      <c r="E249">
        <v>66</v>
      </c>
      <c r="F249" s="6">
        <v>13</v>
      </c>
      <c r="G249" s="7">
        <v>0.23</v>
      </c>
      <c r="H249" s="7">
        <v>0.24</v>
      </c>
      <c r="I249" s="7">
        <v>0.25</v>
      </c>
      <c r="J249" s="7">
        <v>0.26</v>
      </c>
    </row>
    <row r="250" spans="1:10" x14ac:dyDescent="0.25">
      <c r="A250" t="s">
        <v>3280</v>
      </c>
      <c r="B250" t="s">
        <v>3281</v>
      </c>
      <c r="C250">
        <v>1</v>
      </c>
      <c r="D250">
        <v>607</v>
      </c>
      <c r="E250">
        <v>63</v>
      </c>
      <c r="F250" s="6">
        <v>10</v>
      </c>
      <c r="G250" s="7">
        <v>0.23</v>
      </c>
      <c r="H250" s="7">
        <v>0.23</v>
      </c>
      <c r="I250" s="7">
        <v>0.26</v>
      </c>
      <c r="J250" s="7">
        <v>0.27</v>
      </c>
    </row>
    <row r="251" spans="1:10" x14ac:dyDescent="0.25">
      <c r="A251" t="s">
        <v>3296</v>
      </c>
      <c r="B251" t="s">
        <v>3297</v>
      </c>
      <c r="C251">
        <v>1</v>
      </c>
      <c r="D251">
        <v>1201</v>
      </c>
      <c r="E251">
        <v>28</v>
      </c>
      <c r="F251" s="6">
        <v>10</v>
      </c>
      <c r="G251" s="7">
        <v>0.23</v>
      </c>
      <c r="H251" s="7">
        <v>0.24</v>
      </c>
      <c r="I251" s="7">
        <v>0.26</v>
      </c>
      <c r="J251" s="7">
        <v>0.26</v>
      </c>
    </row>
    <row r="252" spans="1:10" x14ac:dyDescent="0.25">
      <c r="A252" t="s">
        <v>3308</v>
      </c>
      <c r="B252" t="s">
        <v>3309</v>
      </c>
      <c r="C252">
        <v>1</v>
      </c>
      <c r="D252">
        <v>176</v>
      </c>
      <c r="E252">
        <v>40</v>
      </c>
      <c r="F252" s="6">
        <v>7</v>
      </c>
      <c r="G252" s="7">
        <v>0.23</v>
      </c>
      <c r="H252" s="7">
        <v>0.26</v>
      </c>
      <c r="I252" s="7">
        <v>0.22</v>
      </c>
      <c r="J252" s="7">
        <v>0.22</v>
      </c>
    </row>
    <row r="253" spans="1:10" x14ac:dyDescent="0.25">
      <c r="A253" t="s">
        <v>3316</v>
      </c>
      <c r="B253" t="s">
        <v>3317</v>
      </c>
      <c r="C253">
        <v>1</v>
      </c>
      <c r="D253">
        <v>707</v>
      </c>
      <c r="E253">
        <v>64</v>
      </c>
      <c r="F253" s="6">
        <v>9</v>
      </c>
      <c r="G253" s="7">
        <v>0.23</v>
      </c>
      <c r="H253" s="7">
        <v>0.25</v>
      </c>
      <c r="I253" s="7">
        <v>0.25</v>
      </c>
      <c r="J253" s="7">
        <v>0.26</v>
      </c>
    </row>
    <row r="254" spans="1:10" x14ac:dyDescent="0.25">
      <c r="A254" t="s">
        <v>3328</v>
      </c>
      <c r="B254" t="s">
        <v>3329</v>
      </c>
      <c r="C254">
        <v>1</v>
      </c>
      <c r="D254">
        <v>236</v>
      </c>
      <c r="E254">
        <v>33</v>
      </c>
      <c r="F254" s="6">
        <v>7</v>
      </c>
      <c r="G254" s="7">
        <v>0.23</v>
      </c>
      <c r="H254" s="7">
        <v>0.24</v>
      </c>
      <c r="I254" s="7">
        <v>0.27</v>
      </c>
      <c r="J254" s="7">
        <v>0.26</v>
      </c>
    </row>
    <row r="255" spans="1:10" x14ac:dyDescent="0.25">
      <c r="A255" t="s">
        <v>3334</v>
      </c>
      <c r="B255" t="s">
        <v>3335</v>
      </c>
      <c r="C255">
        <v>1</v>
      </c>
      <c r="D255">
        <v>415</v>
      </c>
      <c r="E255">
        <v>26</v>
      </c>
      <c r="F255" s="6">
        <v>7</v>
      </c>
      <c r="G255" s="7">
        <v>0.23</v>
      </c>
      <c r="H255" s="7">
        <v>0.22</v>
      </c>
      <c r="I255" s="7">
        <v>0.26</v>
      </c>
      <c r="J255" s="7">
        <v>0.28000000000000003</v>
      </c>
    </row>
    <row r="256" spans="1:10" x14ac:dyDescent="0.25">
      <c r="A256" t="s">
        <v>3342</v>
      </c>
      <c r="B256" t="s">
        <v>3343</v>
      </c>
      <c r="C256">
        <v>1</v>
      </c>
      <c r="D256">
        <v>176</v>
      </c>
      <c r="E256">
        <v>20</v>
      </c>
      <c r="F256" s="6">
        <v>2</v>
      </c>
      <c r="G256" s="7">
        <v>0.23</v>
      </c>
      <c r="H256" s="7">
        <v>0.24</v>
      </c>
      <c r="I256" s="7">
        <v>0.26</v>
      </c>
      <c r="J256" s="7">
        <v>0.26</v>
      </c>
    </row>
    <row r="257" spans="1:10" x14ac:dyDescent="0.25">
      <c r="A257" t="s">
        <v>3366</v>
      </c>
      <c r="B257" t="s">
        <v>3367</v>
      </c>
      <c r="C257">
        <v>1</v>
      </c>
      <c r="D257">
        <v>1250</v>
      </c>
      <c r="E257">
        <v>9</v>
      </c>
      <c r="F257" s="6">
        <v>4</v>
      </c>
      <c r="G257" s="7">
        <v>0.23</v>
      </c>
      <c r="H257" s="7">
        <v>0.24</v>
      </c>
      <c r="I257" s="7">
        <v>0.26</v>
      </c>
      <c r="J257" s="7">
        <v>0.26</v>
      </c>
    </row>
    <row r="258" spans="1:10" x14ac:dyDescent="0.25">
      <c r="A258" t="s">
        <v>3374</v>
      </c>
      <c r="B258" t="s">
        <v>3375</v>
      </c>
      <c r="C258">
        <v>1</v>
      </c>
      <c r="D258">
        <v>604</v>
      </c>
      <c r="E258">
        <v>119</v>
      </c>
      <c r="F258" s="6">
        <v>6</v>
      </c>
      <c r="G258" s="7">
        <v>0.23</v>
      </c>
      <c r="H258" s="7">
        <v>0.24</v>
      </c>
      <c r="I258" s="7">
        <v>0.25</v>
      </c>
      <c r="J258" s="7">
        <v>0.26</v>
      </c>
    </row>
    <row r="259" spans="1:10" x14ac:dyDescent="0.25">
      <c r="A259" t="s">
        <v>3406</v>
      </c>
      <c r="B259" t="s">
        <v>3407</v>
      </c>
      <c r="C259">
        <v>1</v>
      </c>
      <c r="D259">
        <v>973</v>
      </c>
      <c r="E259">
        <v>10</v>
      </c>
      <c r="F259" s="6">
        <v>5</v>
      </c>
      <c r="G259" s="7">
        <v>0.23</v>
      </c>
      <c r="H259" s="7">
        <v>0.23</v>
      </c>
      <c r="I259" s="7">
        <v>0.26</v>
      </c>
      <c r="J259" s="7">
        <v>0.27</v>
      </c>
    </row>
    <row r="260" spans="1:10" x14ac:dyDescent="0.25">
      <c r="A260" t="s">
        <v>3422</v>
      </c>
      <c r="B260" t="s">
        <v>3423</v>
      </c>
      <c r="C260">
        <v>1</v>
      </c>
      <c r="D260">
        <v>127</v>
      </c>
      <c r="E260">
        <v>19</v>
      </c>
      <c r="F260" s="6">
        <v>5</v>
      </c>
      <c r="G260" s="7">
        <v>0.23</v>
      </c>
      <c r="H260" s="7">
        <v>0.24</v>
      </c>
      <c r="I260" s="7">
        <v>0.26</v>
      </c>
      <c r="J260" s="7">
        <v>0.27</v>
      </c>
    </row>
    <row r="261" spans="1:10" x14ac:dyDescent="0.25">
      <c r="A261" t="s">
        <v>3438</v>
      </c>
      <c r="B261" t="s">
        <v>3439</v>
      </c>
      <c r="C261">
        <v>1</v>
      </c>
      <c r="D261">
        <v>105</v>
      </c>
      <c r="E261">
        <v>59</v>
      </c>
      <c r="F261" s="6">
        <v>4</v>
      </c>
      <c r="G261" s="7">
        <v>0.23</v>
      </c>
      <c r="H261" s="7">
        <v>0.27</v>
      </c>
      <c r="I261" s="7">
        <v>0.23</v>
      </c>
      <c r="J261" s="7">
        <v>0.26</v>
      </c>
    </row>
    <row r="262" spans="1:10" x14ac:dyDescent="0.25">
      <c r="A262" t="s">
        <v>3446</v>
      </c>
      <c r="B262" t="s">
        <v>3447</v>
      </c>
      <c r="C262">
        <v>1</v>
      </c>
      <c r="D262">
        <v>482</v>
      </c>
      <c r="E262">
        <v>39</v>
      </c>
      <c r="F262" s="6">
        <v>5</v>
      </c>
      <c r="G262" s="7">
        <v>0.23</v>
      </c>
      <c r="H262" s="7">
        <v>0.25</v>
      </c>
      <c r="I262" s="7">
        <v>0.26</v>
      </c>
      <c r="J262" s="7">
        <v>0.25</v>
      </c>
    </row>
    <row r="263" spans="1:10" x14ac:dyDescent="0.25">
      <c r="A263" t="s">
        <v>3464</v>
      </c>
      <c r="B263" t="s">
        <v>3465</v>
      </c>
      <c r="C263">
        <v>1</v>
      </c>
      <c r="D263">
        <v>725</v>
      </c>
      <c r="E263">
        <v>14</v>
      </c>
      <c r="F263" s="6">
        <v>5</v>
      </c>
      <c r="G263" s="7">
        <v>0.23</v>
      </c>
      <c r="H263" s="7">
        <v>0.25</v>
      </c>
      <c r="I263" s="7">
        <v>0.25</v>
      </c>
      <c r="J263" s="7">
        <v>0.27</v>
      </c>
    </row>
    <row r="264" spans="1:10" x14ac:dyDescent="0.25">
      <c r="A264" t="s">
        <v>3486</v>
      </c>
      <c r="B264" t="s">
        <v>3487</v>
      </c>
      <c r="C264">
        <v>1</v>
      </c>
      <c r="D264">
        <v>721</v>
      </c>
      <c r="E264">
        <v>8</v>
      </c>
      <c r="F264" s="6">
        <v>4</v>
      </c>
      <c r="G264" s="7">
        <v>0.23</v>
      </c>
      <c r="H264" s="7">
        <v>0.26</v>
      </c>
      <c r="I264" s="7">
        <v>0.24</v>
      </c>
      <c r="J264" s="7">
        <v>0.27</v>
      </c>
    </row>
    <row r="265" spans="1:10" x14ac:dyDescent="0.25">
      <c r="A265" t="s">
        <v>3508</v>
      </c>
      <c r="B265" t="s">
        <v>3509</v>
      </c>
      <c r="C265">
        <v>1</v>
      </c>
      <c r="D265">
        <v>550</v>
      </c>
      <c r="E265">
        <v>21</v>
      </c>
      <c r="F265" s="6">
        <v>3</v>
      </c>
      <c r="G265" s="7">
        <v>0.23</v>
      </c>
      <c r="H265" s="7">
        <v>0.25</v>
      </c>
      <c r="I265" s="7">
        <v>0.26</v>
      </c>
      <c r="J265" s="7">
        <v>0.26</v>
      </c>
    </row>
    <row r="266" spans="1:10" x14ac:dyDescent="0.25">
      <c r="A266" t="s">
        <v>3520</v>
      </c>
      <c r="B266" t="s">
        <v>3521</v>
      </c>
      <c r="C266">
        <v>1</v>
      </c>
      <c r="D266">
        <v>146</v>
      </c>
      <c r="E266">
        <v>15</v>
      </c>
      <c r="F266" s="6">
        <v>2</v>
      </c>
      <c r="G266" s="7">
        <v>0.23</v>
      </c>
      <c r="H266" s="7">
        <v>0.23</v>
      </c>
      <c r="I266" s="7">
        <v>0.26</v>
      </c>
      <c r="J266" s="7">
        <v>0.28000000000000003</v>
      </c>
    </row>
    <row r="267" spans="1:10" x14ac:dyDescent="0.25">
      <c r="A267" t="s">
        <v>3542</v>
      </c>
      <c r="B267" t="s">
        <v>3543</v>
      </c>
      <c r="C267">
        <v>1</v>
      </c>
      <c r="D267">
        <v>213</v>
      </c>
      <c r="E267">
        <v>6</v>
      </c>
      <c r="F267" s="6">
        <v>2</v>
      </c>
      <c r="G267" s="7">
        <v>0.23</v>
      </c>
      <c r="H267" s="7">
        <v>0.21</v>
      </c>
      <c r="I267" s="7">
        <v>0.25</v>
      </c>
      <c r="J267" s="7">
        <v>0.31</v>
      </c>
    </row>
    <row r="268" spans="1:10" x14ac:dyDescent="0.25">
      <c r="A268" t="s">
        <v>3546</v>
      </c>
      <c r="B268" t="s">
        <v>3547</v>
      </c>
      <c r="C268">
        <v>1</v>
      </c>
      <c r="D268">
        <v>2009</v>
      </c>
      <c r="E268">
        <v>7</v>
      </c>
      <c r="F268" s="6">
        <v>3</v>
      </c>
      <c r="G268" s="7">
        <v>0.23</v>
      </c>
      <c r="H268" s="7">
        <v>0.23</v>
      </c>
      <c r="I268" s="7">
        <v>0.25</v>
      </c>
      <c r="J268" s="7">
        <v>0.27</v>
      </c>
    </row>
    <row r="269" spans="1:10" x14ac:dyDescent="0.25">
      <c r="A269" t="s">
        <v>3550</v>
      </c>
      <c r="B269" t="s">
        <v>3551</v>
      </c>
      <c r="C269">
        <v>1</v>
      </c>
      <c r="D269">
        <v>162</v>
      </c>
      <c r="E269">
        <v>2</v>
      </c>
      <c r="F269" s="6">
        <v>2</v>
      </c>
      <c r="G269" s="7">
        <v>0.23</v>
      </c>
      <c r="H269" s="7">
        <v>0.25</v>
      </c>
      <c r="I269" s="7">
        <v>0.26</v>
      </c>
      <c r="J269" s="7">
        <v>0.24</v>
      </c>
    </row>
    <row r="270" spans="1:10" x14ac:dyDescent="0.25">
      <c r="A270" t="s">
        <v>3586</v>
      </c>
      <c r="B270" t="s">
        <v>3587</v>
      </c>
      <c r="C270">
        <v>1</v>
      </c>
      <c r="D270">
        <v>304</v>
      </c>
      <c r="E270">
        <v>10</v>
      </c>
      <c r="F270" s="6">
        <v>3</v>
      </c>
      <c r="G270" s="7">
        <v>0.23</v>
      </c>
      <c r="H270" s="7">
        <v>0.21</v>
      </c>
      <c r="I270" s="7">
        <v>0.21</v>
      </c>
      <c r="J270" s="7">
        <v>0.31</v>
      </c>
    </row>
    <row r="271" spans="1:10" x14ac:dyDescent="0.25">
      <c r="A271" t="s">
        <v>3598</v>
      </c>
      <c r="B271" t="s">
        <v>3599</v>
      </c>
      <c r="C271">
        <v>1</v>
      </c>
      <c r="D271">
        <v>226</v>
      </c>
      <c r="E271">
        <v>7</v>
      </c>
      <c r="F271" s="6">
        <v>3</v>
      </c>
      <c r="G271" s="7">
        <v>0.23</v>
      </c>
      <c r="H271" s="7">
        <v>0.22</v>
      </c>
      <c r="I271" s="7">
        <v>0.25</v>
      </c>
      <c r="J271" s="7">
        <v>0.28999999999999998</v>
      </c>
    </row>
    <row r="272" spans="1:10" x14ac:dyDescent="0.25">
      <c r="A272" t="s">
        <v>3600</v>
      </c>
      <c r="B272" t="s">
        <v>3601</v>
      </c>
      <c r="C272">
        <v>1</v>
      </c>
      <c r="D272">
        <v>405</v>
      </c>
      <c r="E272">
        <v>4</v>
      </c>
      <c r="F272" s="6">
        <v>2</v>
      </c>
      <c r="G272" s="7">
        <v>0.23</v>
      </c>
      <c r="H272" s="7">
        <v>0.25</v>
      </c>
      <c r="I272" s="7">
        <v>0.26</v>
      </c>
      <c r="J272" s="7">
        <v>0.25</v>
      </c>
    </row>
    <row r="273" spans="1:10" x14ac:dyDescent="0.25">
      <c r="A273" t="s">
        <v>3612</v>
      </c>
      <c r="B273" t="s">
        <v>3613</v>
      </c>
      <c r="C273">
        <v>1</v>
      </c>
      <c r="D273">
        <v>714</v>
      </c>
      <c r="E273">
        <v>5</v>
      </c>
      <c r="F273" s="6">
        <v>3</v>
      </c>
      <c r="G273" s="7">
        <v>0.23</v>
      </c>
      <c r="H273" s="7">
        <v>0.27</v>
      </c>
      <c r="I273" s="7">
        <v>0.23</v>
      </c>
      <c r="J273" s="7">
        <v>0.26</v>
      </c>
    </row>
    <row r="274" spans="1:10" x14ac:dyDescent="0.25">
      <c r="A274" t="s">
        <v>3616</v>
      </c>
      <c r="B274" t="s">
        <v>3617</v>
      </c>
      <c r="C274">
        <v>1</v>
      </c>
      <c r="D274">
        <v>1186</v>
      </c>
      <c r="E274">
        <v>5</v>
      </c>
      <c r="F274" s="6">
        <v>3</v>
      </c>
      <c r="G274" s="7">
        <v>0.23</v>
      </c>
      <c r="H274" s="7">
        <v>0.24</v>
      </c>
      <c r="I274" s="7">
        <v>0.25</v>
      </c>
      <c r="J274" s="7">
        <v>0.25</v>
      </c>
    </row>
    <row r="275" spans="1:10" x14ac:dyDescent="0.25">
      <c r="A275" t="s">
        <v>3628</v>
      </c>
      <c r="B275" t="s">
        <v>3629</v>
      </c>
      <c r="C275">
        <v>1</v>
      </c>
      <c r="D275">
        <v>216</v>
      </c>
      <c r="E275">
        <v>9</v>
      </c>
      <c r="F275" s="6">
        <v>2</v>
      </c>
      <c r="G275" s="7">
        <v>0.23</v>
      </c>
      <c r="H275" s="7">
        <v>0.24</v>
      </c>
      <c r="I275" s="7">
        <v>0.25</v>
      </c>
      <c r="J275" s="7">
        <v>0.28000000000000003</v>
      </c>
    </row>
    <row r="276" spans="1:10" x14ac:dyDescent="0.25">
      <c r="A276" t="s">
        <v>3632</v>
      </c>
      <c r="B276" t="s">
        <v>3633</v>
      </c>
      <c r="C276">
        <v>1</v>
      </c>
      <c r="D276">
        <v>694</v>
      </c>
      <c r="E276">
        <v>8</v>
      </c>
      <c r="F276" s="6">
        <v>2</v>
      </c>
      <c r="G276" s="7">
        <v>0.23</v>
      </c>
      <c r="H276" s="7">
        <v>0.26</v>
      </c>
      <c r="I276" s="7">
        <v>0.26</v>
      </c>
      <c r="J276" s="7">
        <v>0.25</v>
      </c>
    </row>
    <row r="277" spans="1:10" x14ac:dyDescent="0.25">
      <c r="A277" t="s">
        <v>3638</v>
      </c>
      <c r="B277" t="s">
        <v>3639</v>
      </c>
      <c r="C277">
        <v>1</v>
      </c>
      <c r="D277">
        <v>329</v>
      </c>
      <c r="E277">
        <v>3</v>
      </c>
      <c r="F277" s="6">
        <v>2</v>
      </c>
      <c r="G277" s="7">
        <v>0.23</v>
      </c>
      <c r="H277" s="7">
        <v>0.28000000000000003</v>
      </c>
      <c r="I277" s="7">
        <v>0.24</v>
      </c>
      <c r="J277" s="7">
        <v>0.25</v>
      </c>
    </row>
    <row r="278" spans="1:10" x14ac:dyDescent="0.25">
      <c r="A278" t="s">
        <v>3648</v>
      </c>
      <c r="B278" t="s">
        <v>3649</v>
      </c>
      <c r="C278">
        <v>1</v>
      </c>
      <c r="D278">
        <v>1063</v>
      </c>
      <c r="E278">
        <v>7</v>
      </c>
      <c r="F278" s="6">
        <v>2</v>
      </c>
      <c r="G278" s="7">
        <v>0.23</v>
      </c>
      <c r="H278" s="7">
        <v>0.24</v>
      </c>
      <c r="I278" s="7">
        <v>0.25</v>
      </c>
      <c r="J278" s="7">
        <v>0.28000000000000003</v>
      </c>
    </row>
    <row r="279" spans="1:10" x14ac:dyDescent="0.25">
      <c r="A279" t="s">
        <v>3664</v>
      </c>
      <c r="B279" t="s">
        <v>3665</v>
      </c>
      <c r="C279">
        <v>1</v>
      </c>
      <c r="D279">
        <v>1228</v>
      </c>
      <c r="E279">
        <v>4</v>
      </c>
      <c r="F279" s="6">
        <v>2</v>
      </c>
      <c r="G279" s="7">
        <v>0.23</v>
      </c>
      <c r="H279" s="7">
        <v>0.27</v>
      </c>
      <c r="I279" s="7">
        <v>0.23</v>
      </c>
      <c r="J279" s="7">
        <v>0.26</v>
      </c>
    </row>
    <row r="280" spans="1:10" x14ac:dyDescent="0.25">
      <c r="A280" t="s">
        <v>3672</v>
      </c>
      <c r="B280" t="s">
        <v>3673</v>
      </c>
      <c r="C280">
        <v>1</v>
      </c>
      <c r="D280">
        <v>428</v>
      </c>
      <c r="E280">
        <v>8</v>
      </c>
      <c r="F280" s="6">
        <v>1</v>
      </c>
      <c r="G280" s="7">
        <v>0.23</v>
      </c>
      <c r="H280" s="7">
        <v>0.21</v>
      </c>
      <c r="I280" s="7">
        <v>0.26</v>
      </c>
      <c r="J280" s="7">
        <v>0.28999999999999998</v>
      </c>
    </row>
    <row r="281" spans="1:10" x14ac:dyDescent="0.25">
      <c r="A281" t="s">
        <v>3694</v>
      </c>
      <c r="B281" t="s">
        <v>3695</v>
      </c>
      <c r="C281">
        <v>0.999</v>
      </c>
      <c r="D281">
        <v>333</v>
      </c>
      <c r="E281">
        <v>4</v>
      </c>
      <c r="F281" s="6">
        <v>1</v>
      </c>
      <c r="G281" s="7">
        <v>0.23</v>
      </c>
      <c r="H281" s="7">
        <v>0.27</v>
      </c>
      <c r="I281" s="7">
        <v>0.25</v>
      </c>
      <c r="J281" s="7">
        <v>0.25</v>
      </c>
    </row>
    <row r="282" spans="1:10" x14ac:dyDescent="0.25">
      <c r="A282" t="s">
        <v>3716</v>
      </c>
      <c r="B282" t="s">
        <v>3717</v>
      </c>
      <c r="C282">
        <v>0.998</v>
      </c>
      <c r="D282">
        <v>478</v>
      </c>
      <c r="E282">
        <v>4</v>
      </c>
      <c r="F282" s="6">
        <v>1</v>
      </c>
      <c r="G282" s="7">
        <v>0.23</v>
      </c>
      <c r="H282" s="7">
        <v>0.27</v>
      </c>
      <c r="I282" s="7">
        <v>0.24</v>
      </c>
      <c r="J282" s="7">
        <v>0.26</v>
      </c>
    </row>
    <row r="283" spans="1:10" x14ac:dyDescent="0.25">
      <c r="A283" t="s">
        <v>3726</v>
      </c>
      <c r="B283" t="s">
        <v>3727</v>
      </c>
      <c r="C283">
        <v>0.997</v>
      </c>
      <c r="D283">
        <v>946</v>
      </c>
      <c r="E283">
        <v>3</v>
      </c>
      <c r="F283" s="6">
        <v>2</v>
      </c>
      <c r="G283" s="7">
        <v>0.23</v>
      </c>
      <c r="H283" s="7">
        <v>0.25</v>
      </c>
      <c r="I283" s="7">
        <v>0.24</v>
      </c>
      <c r="J283" s="7">
        <v>0.28000000000000003</v>
      </c>
    </row>
    <row r="284" spans="1:10" x14ac:dyDescent="0.25">
      <c r="A284" t="s">
        <v>3734</v>
      </c>
      <c r="B284" t="s">
        <v>3735</v>
      </c>
      <c r="C284">
        <v>0.997</v>
      </c>
      <c r="D284">
        <v>245</v>
      </c>
      <c r="E284">
        <v>2</v>
      </c>
      <c r="F284" s="6">
        <v>1</v>
      </c>
      <c r="G284" s="7">
        <v>0.23</v>
      </c>
      <c r="H284" s="7">
        <v>0.27</v>
      </c>
      <c r="I284" s="7">
        <v>0.26</v>
      </c>
      <c r="J284" s="7">
        <v>0.24</v>
      </c>
    </row>
    <row r="285" spans="1:10" x14ac:dyDescent="0.25">
      <c r="A285" t="s">
        <v>3740</v>
      </c>
      <c r="B285" t="s">
        <v>3741</v>
      </c>
      <c r="C285">
        <v>0.996</v>
      </c>
      <c r="D285">
        <v>210</v>
      </c>
      <c r="E285">
        <v>4</v>
      </c>
      <c r="F285" s="6">
        <v>1</v>
      </c>
      <c r="G285" s="7">
        <v>0.23</v>
      </c>
      <c r="H285" s="7">
        <v>0.22</v>
      </c>
      <c r="I285" s="7">
        <v>0.26</v>
      </c>
      <c r="J285" s="7">
        <v>0.28999999999999998</v>
      </c>
    </row>
    <row r="286" spans="1:10" x14ac:dyDescent="0.25">
      <c r="A286" t="s">
        <v>3746</v>
      </c>
      <c r="B286" t="s">
        <v>3747</v>
      </c>
      <c r="C286">
        <v>0.995</v>
      </c>
      <c r="D286">
        <v>944</v>
      </c>
      <c r="E286">
        <v>11</v>
      </c>
      <c r="F286" s="6">
        <v>1</v>
      </c>
      <c r="G286" s="7">
        <v>0.23</v>
      </c>
      <c r="H286" s="7">
        <v>0.25</v>
      </c>
      <c r="I286" s="7">
        <v>0.25</v>
      </c>
      <c r="J286" s="7">
        <v>0.27</v>
      </c>
    </row>
    <row r="287" spans="1:10" x14ac:dyDescent="0.25">
      <c r="A287" t="s">
        <v>3754</v>
      </c>
      <c r="B287" t="s">
        <v>3755</v>
      </c>
      <c r="C287">
        <v>0.99099999999999999</v>
      </c>
      <c r="D287">
        <v>712</v>
      </c>
      <c r="E287">
        <v>5</v>
      </c>
      <c r="F287" s="6">
        <v>1</v>
      </c>
      <c r="G287" s="7">
        <v>0.23</v>
      </c>
      <c r="H287" s="7">
        <v>0.21</v>
      </c>
      <c r="I287" s="7">
        <v>0.28000000000000003</v>
      </c>
      <c r="J287" s="7">
        <v>0.27</v>
      </c>
    </row>
    <row r="288" spans="1:10" x14ac:dyDescent="0.25">
      <c r="A288" t="s">
        <v>3780</v>
      </c>
      <c r="B288" t="s">
        <v>3781</v>
      </c>
      <c r="C288">
        <v>0.98699999999999999</v>
      </c>
      <c r="D288">
        <v>258</v>
      </c>
      <c r="E288">
        <v>2</v>
      </c>
      <c r="F288" s="6">
        <v>1</v>
      </c>
      <c r="G288" s="7">
        <v>0.23</v>
      </c>
      <c r="H288" s="7">
        <v>0.27</v>
      </c>
      <c r="I288" s="7">
        <v>0.25</v>
      </c>
      <c r="J288" s="7">
        <v>0.26</v>
      </c>
    </row>
    <row r="289" spans="1:10" x14ac:dyDescent="0.25">
      <c r="A289" t="s">
        <v>3782</v>
      </c>
      <c r="B289" t="s">
        <v>3783</v>
      </c>
      <c r="C289">
        <v>0.98699999999999999</v>
      </c>
      <c r="D289">
        <v>835</v>
      </c>
      <c r="E289">
        <v>4</v>
      </c>
      <c r="F289" s="6">
        <v>1</v>
      </c>
      <c r="G289" s="7">
        <v>0.23</v>
      </c>
      <c r="H289" s="7">
        <v>0.26</v>
      </c>
      <c r="I289" s="7">
        <v>0.22</v>
      </c>
      <c r="J289" s="7">
        <v>0.28999999999999998</v>
      </c>
    </row>
    <row r="290" spans="1:10" x14ac:dyDescent="0.25">
      <c r="A290" t="s">
        <v>3791</v>
      </c>
      <c r="B290" t="s">
        <v>3792</v>
      </c>
      <c r="C290">
        <v>0.97599999999999998</v>
      </c>
      <c r="D290">
        <v>494</v>
      </c>
      <c r="E290">
        <v>2</v>
      </c>
      <c r="F290" s="6">
        <v>1</v>
      </c>
      <c r="G290" s="7">
        <v>0.23</v>
      </c>
      <c r="H290" s="7">
        <v>0.24</v>
      </c>
      <c r="I290" s="7">
        <v>0.25</v>
      </c>
      <c r="J290" s="7">
        <v>0.28000000000000003</v>
      </c>
    </row>
    <row r="291" spans="1:10" x14ac:dyDescent="0.25">
      <c r="A291" t="s">
        <v>3829</v>
      </c>
      <c r="B291" t="s">
        <v>3830</v>
      </c>
      <c r="C291">
        <v>1</v>
      </c>
      <c r="D291">
        <v>121</v>
      </c>
      <c r="E291">
        <v>31</v>
      </c>
      <c r="F291" s="6">
        <v>4</v>
      </c>
      <c r="G291" s="7">
        <v>0.23</v>
      </c>
      <c r="H291" s="7">
        <v>0.24</v>
      </c>
      <c r="I291" s="7">
        <v>0.26</v>
      </c>
      <c r="J291" s="7">
        <v>0.27</v>
      </c>
    </row>
    <row r="292" spans="1:10" x14ac:dyDescent="0.25">
      <c r="A292" t="s">
        <v>3853</v>
      </c>
      <c r="B292" t="s">
        <v>3854</v>
      </c>
      <c r="C292">
        <v>1</v>
      </c>
      <c r="D292">
        <v>213</v>
      </c>
      <c r="E292">
        <v>32</v>
      </c>
      <c r="F292" s="6">
        <v>5</v>
      </c>
      <c r="G292" s="7">
        <v>0.23</v>
      </c>
      <c r="H292" s="7">
        <v>0.24</v>
      </c>
      <c r="I292" s="7">
        <v>0.26</v>
      </c>
      <c r="J292" s="7">
        <v>0.27</v>
      </c>
    </row>
    <row r="293" spans="1:10" x14ac:dyDescent="0.25">
      <c r="A293" t="s">
        <v>3859</v>
      </c>
      <c r="B293" t="s">
        <v>3860</v>
      </c>
      <c r="C293">
        <v>1</v>
      </c>
      <c r="D293">
        <v>405</v>
      </c>
      <c r="E293">
        <v>72</v>
      </c>
      <c r="F293" s="6">
        <v>9</v>
      </c>
      <c r="G293" s="7">
        <v>0.23</v>
      </c>
      <c r="H293" s="7">
        <v>0.27</v>
      </c>
      <c r="I293" s="7">
        <v>0.24</v>
      </c>
      <c r="J293" s="7">
        <v>0.25</v>
      </c>
    </row>
    <row r="294" spans="1:10" x14ac:dyDescent="0.25">
      <c r="A294" t="s">
        <v>3907</v>
      </c>
      <c r="B294" t="s">
        <v>3908</v>
      </c>
      <c r="C294">
        <v>1</v>
      </c>
      <c r="D294">
        <v>186</v>
      </c>
      <c r="E294">
        <v>73</v>
      </c>
      <c r="F294" s="6">
        <v>7</v>
      </c>
      <c r="G294" s="7">
        <v>0.23</v>
      </c>
      <c r="H294" s="7">
        <v>0.22</v>
      </c>
      <c r="I294" s="7">
        <v>0.26</v>
      </c>
      <c r="J294" s="7">
        <v>0.28000000000000003</v>
      </c>
    </row>
    <row r="295" spans="1:10" x14ac:dyDescent="0.25">
      <c r="A295" t="s">
        <v>3913</v>
      </c>
      <c r="B295" t="s">
        <v>3914</v>
      </c>
      <c r="C295">
        <v>1</v>
      </c>
      <c r="D295">
        <v>120</v>
      </c>
      <c r="E295">
        <v>20</v>
      </c>
      <c r="F295" s="6">
        <v>2</v>
      </c>
      <c r="G295" s="7">
        <v>0.23</v>
      </c>
      <c r="H295" s="7">
        <v>0.23</v>
      </c>
      <c r="I295" s="7">
        <v>0.25</v>
      </c>
      <c r="J295" s="7">
        <v>0.28000000000000003</v>
      </c>
    </row>
    <row r="296" spans="1:10" x14ac:dyDescent="0.25">
      <c r="A296" t="s">
        <v>3917</v>
      </c>
      <c r="B296" t="s">
        <v>3918</v>
      </c>
      <c r="C296">
        <v>1</v>
      </c>
      <c r="D296">
        <v>362</v>
      </c>
      <c r="E296">
        <v>2</v>
      </c>
      <c r="F296" s="6">
        <v>1</v>
      </c>
      <c r="G296" s="7">
        <v>0.23</v>
      </c>
      <c r="H296" s="7">
        <v>0.24</v>
      </c>
      <c r="I296" s="7">
        <v>0.27</v>
      </c>
      <c r="J296" s="7">
        <v>0.25</v>
      </c>
    </row>
    <row r="297" spans="1:10" x14ac:dyDescent="0.25">
      <c r="A297" t="s">
        <v>3927</v>
      </c>
      <c r="B297" t="s">
        <v>3928</v>
      </c>
      <c r="C297">
        <v>1</v>
      </c>
      <c r="D297">
        <v>554</v>
      </c>
      <c r="E297">
        <v>257</v>
      </c>
      <c r="F297" s="6">
        <v>23</v>
      </c>
      <c r="G297" s="7">
        <v>0.23</v>
      </c>
      <c r="H297" s="7">
        <v>0.25</v>
      </c>
      <c r="I297" s="7">
        <v>0.25</v>
      </c>
      <c r="J297" s="7">
        <v>0.26</v>
      </c>
    </row>
    <row r="298" spans="1:10" x14ac:dyDescent="0.25">
      <c r="A298" t="s">
        <v>3949</v>
      </c>
      <c r="B298" t="s">
        <v>3950</v>
      </c>
      <c r="C298">
        <v>1</v>
      </c>
      <c r="D298">
        <v>214</v>
      </c>
      <c r="E298">
        <v>16</v>
      </c>
      <c r="F298" s="6">
        <v>2</v>
      </c>
      <c r="G298" s="7">
        <v>0.23</v>
      </c>
      <c r="H298" s="7">
        <v>0.38</v>
      </c>
      <c r="I298" s="7">
        <v>0.18</v>
      </c>
      <c r="J298" s="7">
        <v>0.2</v>
      </c>
    </row>
    <row r="299" spans="1:10" x14ac:dyDescent="0.25">
      <c r="A299" t="s">
        <v>3955</v>
      </c>
      <c r="B299" t="s">
        <v>3956</v>
      </c>
      <c r="C299">
        <v>1</v>
      </c>
      <c r="D299">
        <v>420</v>
      </c>
      <c r="E299">
        <v>38</v>
      </c>
      <c r="F299" s="6">
        <v>9</v>
      </c>
      <c r="G299" s="7">
        <v>0.23</v>
      </c>
      <c r="H299" s="7">
        <v>0.24</v>
      </c>
      <c r="I299" s="7">
        <v>0.25</v>
      </c>
      <c r="J299" s="7">
        <v>0.26</v>
      </c>
    </row>
    <row r="300" spans="1:10" x14ac:dyDescent="0.25">
      <c r="A300" t="s">
        <v>3957</v>
      </c>
      <c r="B300" t="s">
        <v>3958</v>
      </c>
      <c r="C300">
        <v>1</v>
      </c>
      <c r="D300">
        <v>691</v>
      </c>
      <c r="E300">
        <v>17</v>
      </c>
      <c r="F300" s="6">
        <v>6</v>
      </c>
      <c r="G300" s="7">
        <v>0.23</v>
      </c>
      <c r="H300" s="7">
        <v>0.23</v>
      </c>
      <c r="I300" s="7">
        <v>0.26</v>
      </c>
      <c r="J300" s="7">
        <v>0.28000000000000003</v>
      </c>
    </row>
    <row r="301" spans="1:10" x14ac:dyDescent="0.25">
      <c r="A301" t="s">
        <v>3961</v>
      </c>
      <c r="B301" t="s">
        <v>3962</v>
      </c>
      <c r="C301">
        <v>1</v>
      </c>
      <c r="D301">
        <v>522</v>
      </c>
      <c r="E301">
        <v>162</v>
      </c>
      <c r="F301" s="6">
        <v>11</v>
      </c>
      <c r="G301" s="7">
        <v>0.23</v>
      </c>
      <c r="H301" s="7">
        <v>0.22</v>
      </c>
      <c r="I301" s="7">
        <v>0.28000000000000003</v>
      </c>
      <c r="J301" s="7">
        <v>0.27</v>
      </c>
    </row>
    <row r="302" spans="1:10" x14ac:dyDescent="0.25">
      <c r="A302" t="s">
        <v>3969</v>
      </c>
      <c r="B302" t="s">
        <v>3970</v>
      </c>
      <c r="C302">
        <v>1</v>
      </c>
      <c r="D302">
        <v>190</v>
      </c>
      <c r="E302">
        <v>28</v>
      </c>
      <c r="F302" s="6">
        <v>5</v>
      </c>
      <c r="G302" s="7">
        <v>0.23</v>
      </c>
      <c r="H302" s="7">
        <v>0.23</v>
      </c>
      <c r="I302" s="7">
        <v>0.26</v>
      </c>
      <c r="J302" s="7">
        <v>0.28000000000000003</v>
      </c>
    </row>
    <row r="303" spans="1:10" x14ac:dyDescent="0.25">
      <c r="A303" t="s">
        <v>3977</v>
      </c>
      <c r="B303" t="s">
        <v>3978</v>
      </c>
      <c r="C303">
        <v>1</v>
      </c>
      <c r="D303">
        <v>252</v>
      </c>
      <c r="E303">
        <v>5</v>
      </c>
      <c r="F303" s="6">
        <v>2</v>
      </c>
      <c r="G303" s="7">
        <v>0.23</v>
      </c>
      <c r="H303" s="7">
        <v>0.24</v>
      </c>
      <c r="I303" s="7">
        <v>0.25</v>
      </c>
      <c r="J303" s="7">
        <v>0.28000000000000003</v>
      </c>
    </row>
    <row r="304" spans="1:10" x14ac:dyDescent="0.25">
      <c r="A304" t="s">
        <v>4065</v>
      </c>
      <c r="B304" t="s">
        <v>4066</v>
      </c>
      <c r="C304">
        <v>1</v>
      </c>
      <c r="D304">
        <v>642</v>
      </c>
      <c r="E304">
        <v>38</v>
      </c>
      <c r="F304" s="6">
        <v>8</v>
      </c>
      <c r="G304" s="7">
        <v>0.23</v>
      </c>
      <c r="H304" s="7">
        <v>0.24</v>
      </c>
      <c r="I304" s="7">
        <v>0.25</v>
      </c>
      <c r="J304" s="7">
        <v>0.27</v>
      </c>
    </row>
    <row r="305" spans="1:10" x14ac:dyDescent="0.25">
      <c r="A305" t="s">
        <v>4087</v>
      </c>
      <c r="B305" t="s">
        <v>4088</v>
      </c>
      <c r="C305">
        <v>1</v>
      </c>
      <c r="D305">
        <v>434</v>
      </c>
      <c r="E305">
        <v>35</v>
      </c>
      <c r="F305" s="6">
        <v>4</v>
      </c>
      <c r="G305" s="7">
        <v>0.23</v>
      </c>
      <c r="H305" s="7">
        <v>0.23</v>
      </c>
      <c r="I305" s="7">
        <v>0.26</v>
      </c>
      <c r="J305" s="7">
        <v>0.27</v>
      </c>
    </row>
    <row r="306" spans="1:10" x14ac:dyDescent="0.25">
      <c r="A306" t="s">
        <v>4093</v>
      </c>
      <c r="B306" t="s">
        <v>4094</v>
      </c>
      <c r="C306">
        <v>1</v>
      </c>
      <c r="D306">
        <v>370</v>
      </c>
      <c r="E306">
        <v>13</v>
      </c>
      <c r="F306" s="6">
        <v>2</v>
      </c>
      <c r="G306" s="7">
        <v>0.23</v>
      </c>
      <c r="H306" s="7">
        <v>0.26</v>
      </c>
      <c r="I306" s="7">
        <v>0.23</v>
      </c>
      <c r="J306" s="7">
        <v>0.28000000000000003</v>
      </c>
    </row>
    <row r="307" spans="1:10" x14ac:dyDescent="0.25">
      <c r="A307" t="s">
        <v>4125</v>
      </c>
      <c r="B307" t="s">
        <v>4126</v>
      </c>
      <c r="C307">
        <v>1</v>
      </c>
      <c r="D307">
        <v>327</v>
      </c>
      <c r="E307">
        <v>6</v>
      </c>
      <c r="F307" s="6">
        <v>2</v>
      </c>
      <c r="G307" s="7">
        <v>0.23</v>
      </c>
      <c r="H307" s="7">
        <v>0.25</v>
      </c>
      <c r="I307" s="7">
        <v>0.22</v>
      </c>
      <c r="J307" s="7">
        <v>0.28999999999999998</v>
      </c>
    </row>
    <row r="308" spans="1:10" x14ac:dyDescent="0.25">
      <c r="A308" t="s">
        <v>4127</v>
      </c>
      <c r="B308" t="s">
        <v>4128</v>
      </c>
      <c r="C308">
        <v>1</v>
      </c>
      <c r="D308">
        <v>993</v>
      </c>
      <c r="E308">
        <v>6</v>
      </c>
      <c r="F308" s="6">
        <v>3</v>
      </c>
      <c r="G308" s="7">
        <v>0.23</v>
      </c>
      <c r="H308" s="7">
        <v>0.26</v>
      </c>
      <c r="I308" s="7">
        <v>0.23</v>
      </c>
      <c r="J308" s="7">
        <v>0.26</v>
      </c>
    </row>
    <row r="309" spans="1:10" x14ac:dyDescent="0.25">
      <c r="A309" t="s">
        <v>4135</v>
      </c>
      <c r="B309" t="s">
        <v>4136</v>
      </c>
      <c r="C309">
        <v>1</v>
      </c>
      <c r="D309">
        <v>470</v>
      </c>
      <c r="E309">
        <v>24</v>
      </c>
      <c r="F309" s="6">
        <v>6</v>
      </c>
      <c r="G309" s="7">
        <v>0.23</v>
      </c>
      <c r="H309" s="7">
        <v>0.23</v>
      </c>
      <c r="I309" s="7">
        <v>0.27</v>
      </c>
      <c r="J309" s="7">
        <v>0.26</v>
      </c>
    </row>
    <row r="310" spans="1:10" x14ac:dyDescent="0.25">
      <c r="A310" t="s">
        <v>4159</v>
      </c>
      <c r="B310" t="s">
        <v>4160</v>
      </c>
      <c r="C310">
        <v>1</v>
      </c>
      <c r="D310">
        <v>496</v>
      </c>
      <c r="E310">
        <v>2</v>
      </c>
      <c r="F310" s="6">
        <v>2</v>
      </c>
      <c r="G310" s="7">
        <v>0.23</v>
      </c>
      <c r="H310" s="7">
        <v>0.23</v>
      </c>
      <c r="I310" s="7">
        <v>0.24</v>
      </c>
      <c r="J310" s="7">
        <v>0.3</v>
      </c>
    </row>
    <row r="311" spans="1:10" x14ac:dyDescent="0.25">
      <c r="A311" t="s">
        <v>4165</v>
      </c>
      <c r="B311" t="s">
        <v>4166</v>
      </c>
      <c r="C311">
        <v>1</v>
      </c>
      <c r="D311">
        <v>296</v>
      </c>
      <c r="E311">
        <v>6</v>
      </c>
      <c r="F311" s="6">
        <v>2</v>
      </c>
      <c r="G311" s="7">
        <v>0.23</v>
      </c>
      <c r="H311" s="7">
        <v>0.26</v>
      </c>
      <c r="I311" s="7">
        <v>0.25</v>
      </c>
      <c r="J311" s="7">
        <v>0.25</v>
      </c>
    </row>
    <row r="312" spans="1:10" x14ac:dyDescent="0.25">
      <c r="A312" t="s">
        <v>4167</v>
      </c>
      <c r="B312" t="s">
        <v>4168</v>
      </c>
      <c r="C312">
        <v>1</v>
      </c>
      <c r="D312">
        <v>154</v>
      </c>
      <c r="E312">
        <v>8</v>
      </c>
      <c r="F312" s="6">
        <v>3</v>
      </c>
      <c r="G312" s="7">
        <v>0.23</v>
      </c>
      <c r="H312" s="7">
        <v>0.25</v>
      </c>
      <c r="I312" s="7">
        <v>0.25</v>
      </c>
      <c r="J312" s="7">
        <v>0.27</v>
      </c>
    </row>
    <row r="313" spans="1:10" x14ac:dyDescent="0.25">
      <c r="A313" t="s">
        <v>4169</v>
      </c>
      <c r="B313" t="s">
        <v>4170</v>
      </c>
      <c r="C313">
        <v>1</v>
      </c>
      <c r="D313">
        <v>983</v>
      </c>
      <c r="E313">
        <v>46</v>
      </c>
      <c r="F313" s="6">
        <v>11</v>
      </c>
      <c r="G313" s="7">
        <v>0.23</v>
      </c>
      <c r="H313" s="7">
        <v>0.23</v>
      </c>
      <c r="I313" s="7">
        <v>0.26</v>
      </c>
      <c r="J313" s="7">
        <v>0.28000000000000003</v>
      </c>
    </row>
    <row r="314" spans="1:10" x14ac:dyDescent="0.25">
      <c r="A314" t="s">
        <v>4179</v>
      </c>
      <c r="B314" t="s">
        <v>4180</v>
      </c>
      <c r="C314">
        <v>1</v>
      </c>
      <c r="D314">
        <v>483</v>
      </c>
      <c r="E314">
        <v>44</v>
      </c>
      <c r="F314" s="6">
        <v>7</v>
      </c>
      <c r="G314" s="7">
        <v>0.23</v>
      </c>
      <c r="H314" s="7">
        <v>0.25</v>
      </c>
      <c r="I314" s="7">
        <v>0.25</v>
      </c>
      <c r="J314" s="7">
        <v>0.26</v>
      </c>
    </row>
    <row r="315" spans="1:10" x14ac:dyDescent="0.25">
      <c r="A315" t="s">
        <v>4189</v>
      </c>
      <c r="B315" t="s">
        <v>4190</v>
      </c>
      <c r="C315">
        <v>1</v>
      </c>
      <c r="D315">
        <v>197</v>
      </c>
      <c r="E315">
        <v>9</v>
      </c>
      <c r="F315" s="6">
        <v>2</v>
      </c>
      <c r="G315" s="7">
        <v>0.23</v>
      </c>
      <c r="H315" s="7">
        <v>0.25</v>
      </c>
      <c r="I315" s="7">
        <v>0.26</v>
      </c>
      <c r="J315" s="7">
        <v>0.26</v>
      </c>
    </row>
    <row r="316" spans="1:10" x14ac:dyDescent="0.25">
      <c r="A316" t="s">
        <v>4203</v>
      </c>
      <c r="B316" t="s">
        <v>4204</v>
      </c>
      <c r="C316">
        <v>1</v>
      </c>
      <c r="D316">
        <v>345</v>
      </c>
      <c r="E316">
        <v>41</v>
      </c>
      <c r="F316" s="6">
        <v>6</v>
      </c>
      <c r="G316" s="7">
        <v>0.23</v>
      </c>
      <c r="H316" s="7">
        <v>0.25</v>
      </c>
      <c r="I316" s="7">
        <v>0.24</v>
      </c>
      <c r="J316" s="7">
        <v>0.26</v>
      </c>
    </row>
    <row r="317" spans="1:10" x14ac:dyDescent="0.25">
      <c r="A317" t="s">
        <v>4219</v>
      </c>
      <c r="B317" t="s">
        <v>4220</v>
      </c>
      <c r="C317">
        <v>1</v>
      </c>
      <c r="D317">
        <v>329</v>
      </c>
      <c r="E317">
        <v>10</v>
      </c>
      <c r="F317" s="6">
        <v>5</v>
      </c>
      <c r="G317" s="7">
        <v>0.23</v>
      </c>
      <c r="H317" s="7">
        <v>0.25</v>
      </c>
      <c r="I317" s="7">
        <v>0.25</v>
      </c>
      <c r="J317" s="7">
        <v>0.25</v>
      </c>
    </row>
    <row r="318" spans="1:10" x14ac:dyDescent="0.25">
      <c r="A318" t="s">
        <v>4231</v>
      </c>
      <c r="B318" t="s">
        <v>4232</v>
      </c>
      <c r="C318">
        <v>1</v>
      </c>
      <c r="D318">
        <v>375</v>
      </c>
      <c r="E318">
        <v>299</v>
      </c>
      <c r="F318" s="6">
        <v>17</v>
      </c>
      <c r="G318" s="7">
        <v>0.23</v>
      </c>
      <c r="H318" s="7">
        <v>0.25</v>
      </c>
      <c r="I318" s="7">
        <v>0.25</v>
      </c>
      <c r="J318" s="7">
        <v>0.25</v>
      </c>
    </row>
    <row r="319" spans="1:10" x14ac:dyDescent="0.25">
      <c r="A319" t="s">
        <v>4235</v>
      </c>
      <c r="B319" t="s">
        <v>4236</v>
      </c>
      <c r="C319">
        <v>1</v>
      </c>
      <c r="D319">
        <v>713</v>
      </c>
      <c r="E319">
        <v>66</v>
      </c>
      <c r="F319" s="6">
        <v>16</v>
      </c>
      <c r="G319" s="7">
        <v>0.23</v>
      </c>
      <c r="H319" s="7">
        <v>0.41</v>
      </c>
      <c r="I319" s="7">
        <v>0.16</v>
      </c>
      <c r="J319" s="7">
        <v>0.14000000000000001</v>
      </c>
    </row>
    <row r="320" spans="1:10" x14ac:dyDescent="0.25">
      <c r="A320" t="s">
        <v>4239</v>
      </c>
      <c r="B320" t="s">
        <v>4240</v>
      </c>
      <c r="C320">
        <v>1</v>
      </c>
      <c r="D320">
        <v>160</v>
      </c>
      <c r="E320">
        <v>43</v>
      </c>
      <c r="F320" s="6">
        <v>4</v>
      </c>
      <c r="G320" s="7">
        <v>0.23</v>
      </c>
      <c r="H320" s="7">
        <v>0.22</v>
      </c>
      <c r="I320" s="7">
        <v>0.26</v>
      </c>
      <c r="J320" s="7">
        <v>0.26</v>
      </c>
    </row>
    <row r="321" spans="1:10" x14ac:dyDescent="0.25">
      <c r="A321" t="s">
        <v>4241</v>
      </c>
      <c r="B321" t="s">
        <v>4242</v>
      </c>
      <c r="C321">
        <v>1</v>
      </c>
      <c r="D321">
        <v>476</v>
      </c>
      <c r="E321">
        <v>9</v>
      </c>
      <c r="F321" s="6">
        <v>3</v>
      </c>
      <c r="G321" s="7">
        <v>0.23</v>
      </c>
      <c r="H321" s="7">
        <v>0.25</v>
      </c>
      <c r="I321" s="7">
        <v>0.25</v>
      </c>
      <c r="J321" s="7">
        <v>0.26</v>
      </c>
    </row>
    <row r="322" spans="1:10" x14ac:dyDescent="0.25">
      <c r="A322" t="s">
        <v>4251</v>
      </c>
      <c r="B322" t="s">
        <v>4252</v>
      </c>
      <c r="C322">
        <v>1</v>
      </c>
      <c r="D322">
        <v>1545</v>
      </c>
      <c r="E322">
        <v>9</v>
      </c>
      <c r="F322" s="6">
        <v>5</v>
      </c>
      <c r="G322" s="7">
        <v>0.23</v>
      </c>
      <c r="H322" s="7">
        <v>0.24</v>
      </c>
      <c r="I322" s="7">
        <v>0.25</v>
      </c>
      <c r="J322" s="7">
        <v>0.27</v>
      </c>
    </row>
    <row r="323" spans="1:10" x14ac:dyDescent="0.25">
      <c r="A323" t="s">
        <v>4315</v>
      </c>
      <c r="B323" t="s">
        <v>4316</v>
      </c>
      <c r="C323">
        <v>1</v>
      </c>
      <c r="D323">
        <v>357</v>
      </c>
      <c r="E323">
        <v>9</v>
      </c>
      <c r="F323" s="6">
        <v>1</v>
      </c>
      <c r="G323" s="7">
        <v>0.23</v>
      </c>
      <c r="H323" s="7">
        <v>0.23</v>
      </c>
      <c r="I323" s="7">
        <v>0.28999999999999998</v>
      </c>
      <c r="J323" s="7">
        <v>0.25</v>
      </c>
    </row>
    <row r="324" spans="1:10" x14ac:dyDescent="0.25">
      <c r="A324" t="s">
        <v>4341</v>
      </c>
      <c r="B324" t="s">
        <v>4342</v>
      </c>
      <c r="C324">
        <v>1</v>
      </c>
      <c r="D324">
        <v>202</v>
      </c>
      <c r="E324">
        <v>4</v>
      </c>
      <c r="F324" s="6">
        <v>1</v>
      </c>
      <c r="G324" s="7">
        <v>0.23</v>
      </c>
      <c r="H324" s="7">
        <v>0.23</v>
      </c>
      <c r="I324" s="7">
        <v>0.27</v>
      </c>
      <c r="J324" s="7">
        <v>0.27</v>
      </c>
    </row>
    <row r="325" spans="1:10" x14ac:dyDescent="0.25">
      <c r="A325" t="s">
        <v>4363</v>
      </c>
      <c r="B325" t="s">
        <v>4364</v>
      </c>
      <c r="C325">
        <v>1</v>
      </c>
      <c r="D325">
        <v>575</v>
      </c>
      <c r="E325">
        <v>3</v>
      </c>
      <c r="F325" s="6">
        <v>1</v>
      </c>
      <c r="G325" s="7">
        <v>0.23</v>
      </c>
      <c r="H325" s="7">
        <v>0.28999999999999998</v>
      </c>
      <c r="I325" s="7">
        <v>0.24</v>
      </c>
      <c r="J325" s="7">
        <v>0.23</v>
      </c>
    </row>
    <row r="326" spans="1:10" x14ac:dyDescent="0.25">
      <c r="A326" t="s">
        <v>4373</v>
      </c>
      <c r="B326" t="s">
        <v>4374</v>
      </c>
      <c r="C326">
        <v>1</v>
      </c>
      <c r="D326">
        <v>568</v>
      </c>
      <c r="E326">
        <v>7</v>
      </c>
      <c r="F326" s="6">
        <v>2</v>
      </c>
      <c r="G326" s="7">
        <v>0.23</v>
      </c>
      <c r="H326" s="7">
        <v>0.26</v>
      </c>
      <c r="I326" s="7">
        <v>0.24</v>
      </c>
      <c r="J326" s="7">
        <v>0.26</v>
      </c>
    </row>
    <row r="327" spans="1:10" x14ac:dyDescent="0.25">
      <c r="A327" t="s">
        <v>4391</v>
      </c>
      <c r="B327" t="s">
        <v>4392</v>
      </c>
      <c r="C327">
        <v>0.999</v>
      </c>
      <c r="D327">
        <v>392</v>
      </c>
      <c r="E327">
        <v>3</v>
      </c>
      <c r="F327" s="6">
        <v>1</v>
      </c>
      <c r="G327" s="7">
        <v>0.23</v>
      </c>
      <c r="H327" s="7">
        <v>0.19</v>
      </c>
      <c r="I327" s="7">
        <v>0.27</v>
      </c>
      <c r="J327" s="7">
        <v>0.31</v>
      </c>
    </row>
    <row r="328" spans="1:10" x14ac:dyDescent="0.25">
      <c r="A328" t="s">
        <v>4399</v>
      </c>
      <c r="B328" t="s">
        <v>4400</v>
      </c>
      <c r="C328">
        <v>0.999</v>
      </c>
      <c r="D328">
        <v>268</v>
      </c>
      <c r="E328">
        <v>8</v>
      </c>
      <c r="F328" s="6">
        <v>1</v>
      </c>
      <c r="G328" s="7">
        <v>0.23</v>
      </c>
      <c r="H328" s="7">
        <v>0.25</v>
      </c>
      <c r="I328" s="7">
        <v>0.25</v>
      </c>
      <c r="J328" s="7">
        <v>0.26</v>
      </c>
    </row>
    <row r="329" spans="1:10" x14ac:dyDescent="0.25">
      <c r="A329" t="s">
        <v>4433</v>
      </c>
      <c r="B329" t="s">
        <v>4434</v>
      </c>
      <c r="C329">
        <v>0.997</v>
      </c>
      <c r="D329">
        <v>588</v>
      </c>
      <c r="E329">
        <v>1</v>
      </c>
      <c r="F329" s="6">
        <v>1</v>
      </c>
      <c r="G329" s="7">
        <v>0.23</v>
      </c>
      <c r="H329" s="7">
        <v>0.22</v>
      </c>
      <c r="I329" s="7">
        <v>0.28000000000000003</v>
      </c>
      <c r="J329" s="7">
        <v>0.26</v>
      </c>
    </row>
    <row r="330" spans="1:10" x14ac:dyDescent="0.25">
      <c r="A330" t="s">
        <v>4449</v>
      </c>
      <c r="B330" t="s">
        <v>4450</v>
      </c>
      <c r="C330">
        <v>0.99199999999999999</v>
      </c>
      <c r="D330">
        <v>478</v>
      </c>
      <c r="E330">
        <v>4</v>
      </c>
      <c r="F330" s="6">
        <v>2</v>
      </c>
      <c r="G330" s="7">
        <v>0.23</v>
      </c>
      <c r="H330" s="7">
        <v>0.25</v>
      </c>
      <c r="I330" s="7">
        <v>0.25</v>
      </c>
      <c r="J330" s="7">
        <v>0.27</v>
      </c>
    </row>
    <row r="331" spans="1:10" x14ac:dyDescent="0.25">
      <c r="A331" t="s">
        <v>4453</v>
      </c>
      <c r="B331" t="s">
        <v>4454</v>
      </c>
      <c r="C331">
        <v>0.99099999999999999</v>
      </c>
      <c r="D331">
        <v>153</v>
      </c>
      <c r="E331">
        <v>1</v>
      </c>
      <c r="F331" s="6">
        <v>1</v>
      </c>
      <c r="G331" s="7">
        <v>0.23</v>
      </c>
      <c r="H331" s="7">
        <v>0.23</v>
      </c>
      <c r="I331" s="7">
        <v>0.28000000000000003</v>
      </c>
      <c r="J331" s="7">
        <v>0.26</v>
      </c>
    </row>
    <row r="332" spans="1:10" x14ac:dyDescent="0.25">
      <c r="A332" t="s">
        <v>4471</v>
      </c>
      <c r="B332" t="s">
        <v>4472</v>
      </c>
      <c r="C332">
        <v>0.99099999999999999</v>
      </c>
      <c r="D332">
        <v>194</v>
      </c>
      <c r="E332">
        <v>11</v>
      </c>
      <c r="F332" s="6">
        <v>1</v>
      </c>
      <c r="G332" s="7">
        <v>0.23</v>
      </c>
      <c r="H332" s="7">
        <v>0.24</v>
      </c>
      <c r="I332" s="7">
        <v>0.22</v>
      </c>
      <c r="J332" s="7">
        <v>0.28999999999999998</v>
      </c>
    </row>
    <row r="333" spans="1:10" x14ac:dyDescent="0.25">
      <c r="A333" t="s">
        <v>4485</v>
      </c>
      <c r="B333" t="s">
        <v>4486</v>
      </c>
      <c r="C333">
        <v>0.99099999999999999</v>
      </c>
      <c r="D333">
        <v>576</v>
      </c>
      <c r="E333">
        <v>6</v>
      </c>
      <c r="F333" s="6">
        <v>1</v>
      </c>
      <c r="G333" s="7">
        <v>0.23</v>
      </c>
      <c r="H333" s="7">
        <v>0.26</v>
      </c>
      <c r="I333" s="7">
        <v>0.23</v>
      </c>
      <c r="J333" s="7">
        <v>0.27</v>
      </c>
    </row>
    <row r="334" spans="1:10" x14ac:dyDescent="0.25">
      <c r="A334" t="s">
        <v>4503</v>
      </c>
      <c r="B334" t="s">
        <v>4504</v>
      </c>
      <c r="C334">
        <v>0.99099999999999999</v>
      </c>
      <c r="D334">
        <v>80</v>
      </c>
      <c r="E334">
        <v>9</v>
      </c>
      <c r="F334" s="6">
        <v>1</v>
      </c>
      <c r="G334" s="7">
        <v>0.23</v>
      </c>
      <c r="H334" s="7">
        <v>0.23</v>
      </c>
      <c r="I334" s="7">
        <v>0.26</v>
      </c>
      <c r="J334" s="7">
        <v>0.28999999999999998</v>
      </c>
    </row>
    <row r="335" spans="1:10" x14ac:dyDescent="0.25">
      <c r="A335" t="s">
        <v>4513</v>
      </c>
      <c r="B335" t="s">
        <v>4514</v>
      </c>
      <c r="C335">
        <v>0.99099999999999999</v>
      </c>
      <c r="D335">
        <v>422</v>
      </c>
      <c r="E335">
        <v>7</v>
      </c>
      <c r="F335" s="6">
        <v>1</v>
      </c>
      <c r="G335" s="7">
        <v>0.23</v>
      </c>
      <c r="H335" s="7">
        <v>0.25</v>
      </c>
      <c r="I335" s="7">
        <v>0.26</v>
      </c>
      <c r="J335" s="7">
        <v>0.26</v>
      </c>
    </row>
    <row r="336" spans="1:10" x14ac:dyDescent="0.25">
      <c r="A336" t="s">
        <v>4543</v>
      </c>
      <c r="B336" t="s">
        <v>4544</v>
      </c>
      <c r="C336">
        <v>0.99</v>
      </c>
      <c r="D336">
        <v>459</v>
      </c>
      <c r="E336">
        <v>4</v>
      </c>
      <c r="F336" s="6">
        <v>1</v>
      </c>
      <c r="G336" s="7">
        <v>0.23</v>
      </c>
      <c r="H336" s="7">
        <v>0.24</v>
      </c>
      <c r="I336" s="7">
        <v>0.25</v>
      </c>
      <c r="J336" s="7">
        <v>0.28000000000000003</v>
      </c>
    </row>
    <row r="337" spans="1:10" x14ac:dyDescent="0.25">
      <c r="A337" t="s">
        <v>4597</v>
      </c>
      <c r="B337" t="s">
        <v>4598</v>
      </c>
      <c r="C337">
        <v>0.99</v>
      </c>
      <c r="D337">
        <v>288</v>
      </c>
      <c r="E337">
        <v>2</v>
      </c>
      <c r="F337" s="6">
        <v>1</v>
      </c>
      <c r="G337" s="7">
        <v>0.23</v>
      </c>
      <c r="H337" s="7">
        <v>0.23</v>
      </c>
      <c r="I337" s="7">
        <v>0.28000000000000003</v>
      </c>
      <c r="J337" s="7">
        <v>0.27</v>
      </c>
    </row>
    <row r="338" spans="1:10" x14ac:dyDescent="0.25">
      <c r="A338" t="s">
        <v>4601</v>
      </c>
      <c r="B338" t="s">
        <v>4602</v>
      </c>
      <c r="C338">
        <v>0.99</v>
      </c>
      <c r="D338">
        <v>368</v>
      </c>
      <c r="E338">
        <v>4</v>
      </c>
      <c r="F338" s="6">
        <v>1</v>
      </c>
      <c r="G338" s="7">
        <v>0.23</v>
      </c>
      <c r="H338" s="7">
        <v>0.24</v>
      </c>
      <c r="I338" s="7">
        <v>0.25</v>
      </c>
      <c r="J338" s="7">
        <v>0.28000000000000003</v>
      </c>
    </row>
    <row r="339" spans="1:10" x14ac:dyDescent="0.25">
      <c r="A339" t="s">
        <v>4603</v>
      </c>
      <c r="B339" t="s">
        <v>4604</v>
      </c>
      <c r="C339">
        <v>0.99</v>
      </c>
      <c r="D339">
        <v>224</v>
      </c>
      <c r="E339">
        <v>3</v>
      </c>
      <c r="F339" s="6">
        <v>1</v>
      </c>
      <c r="G339" s="7">
        <v>0.23</v>
      </c>
      <c r="H339" s="7">
        <v>0.21</v>
      </c>
      <c r="I339" s="7">
        <v>0.26</v>
      </c>
      <c r="J339" s="7">
        <v>0.3</v>
      </c>
    </row>
    <row r="340" spans="1:10" x14ac:dyDescent="0.25">
      <c r="A340" t="s">
        <v>4605</v>
      </c>
      <c r="B340" t="s">
        <v>4606</v>
      </c>
      <c r="C340">
        <v>0.99</v>
      </c>
      <c r="D340">
        <v>193</v>
      </c>
      <c r="E340">
        <v>2</v>
      </c>
      <c r="F340" s="6">
        <v>1</v>
      </c>
      <c r="G340" s="7">
        <v>0.23</v>
      </c>
      <c r="H340" s="7">
        <v>0.22</v>
      </c>
      <c r="I340" s="7">
        <v>0.28000000000000003</v>
      </c>
      <c r="J340" s="7">
        <v>0.27</v>
      </c>
    </row>
    <row r="341" spans="1:10" x14ac:dyDescent="0.25">
      <c r="A341" t="s">
        <v>4609</v>
      </c>
      <c r="B341" t="s">
        <v>4610</v>
      </c>
      <c r="C341">
        <v>0.99</v>
      </c>
      <c r="D341">
        <v>260</v>
      </c>
      <c r="E341">
        <v>4</v>
      </c>
      <c r="F341" s="6">
        <v>1</v>
      </c>
      <c r="G341" s="7">
        <v>0.23</v>
      </c>
      <c r="H341" s="7">
        <v>0.27</v>
      </c>
      <c r="I341" s="7">
        <v>0.25</v>
      </c>
      <c r="J341" s="7">
        <v>0.25</v>
      </c>
    </row>
    <row r="342" spans="1:10" x14ac:dyDescent="0.25">
      <c r="A342" t="s">
        <v>4619</v>
      </c>
      <c r="B342" t="s">
        <v>4620</v>
      </c>
      <c r="C342">
        <v>0.99</v>
      </c>
      <c r="D342">
        <v>713</v>
      </c>
      <c r="E342">
        <v>2</v>
      </c>
      <c r="F342" s="6">
        <v>1</v>
      </c>
      <c r="G342" s="7">
        <v>0.23</v>
      </c>
      <c r="H342" s="7">
        <v>0.25</v>
      </c>
      <c r="I342" s="7">
        <v>0.26</v>
      </c>
      <c r="J342" s="7">
        <v>0.26</v>
      </c>
    </row>
    <row r="343" spans="1:10" x14ac:dyDescent="0.25">
      <c r="A343" t="s">
        <v>4655</v>
      </c>
      <c r="B343" t="s">
        <v>4656</v>
      </c>
      <c r="C343">
        <v>0.98699999999999999</v>
      </c>
      <c r="D343">
        <v>843</v>
      </c>
      <c r="E343">
        <v>3</v>
      </c>
      <c r="F343" s="6">
        <v>1</v>
      </c>
      <c r="G343" s="7">
        <v>0.23</v>
      </c>
      <c r="H343" s="7">
        <v>0.2</v>
      </c>
      <c r="I343" s="7">
        <v>0.25</v>
      </c>
      <c r="J343" s="7">
        <v>0.32</v>
      </c>
    </row>
    <row r="344" spans="1:10" x14ac:dyDescent="0.25">
      <c r="A344" t="s">
        <v>4659</v>
      </c>
      <c r="B344" t="s">
        <v>4660</v>
      </c>
      <c r="C344">
        <v>0.98699999999999999</v>
      </c>
      <c r="D344">
        <v>311</v>
      </c>
      <c r="E344">
        <v>3</v>
      </c>
      <c r="F344" s="6">
        <v>1</v>
      </c>
      <c r="G344" s="7">
        <v>0.23</v>
      </c>
      <c r="H344" s="7">
        <v>0.22</v>
      </c>
      <c r="I344" s="7">
        <v>0.22</v>
      </c>
      <c r="J344" s="7">
        <v>0.31</v>
      </c>
    </row>
    <row r="345" spans="1:10" x14ac:dyDescent="0.25">
      <c r="A345" t="s">
        <v>4671</v>
      </c>
      <c r="B345" t="s">
        <v>4672</v>
      </c>
      <c r="C345">
        <v>0.98599999999999999</v>
      </c>
      <c r="D345">
        <v>511</v>
      </c>
      <c r="E345">
        <v>1</v>
      </c>
      <c r="F345" s="6">
        <v>1</v>
      </c>
      <c r="G345" s="7">
        <v>0.23</v>
      </c>
      <c r="H345" s="7">
        <v>0.24</v>
      </c>
      <c r="I345" s="7">
        <v>0.25</v>
      </c>
      <c r="J345" s="7">
        <v>0.28000000000000003</v>
      </c>
    </row>
    <row r="346" spans="1:10" x14ac:dyDescent="0.25">
      <c r="A346" t="s">
        <v>4683</v>
      </c>
      <c r="B346" t="s">
        <v>4684</v>
      </c>
      <c r="C346">
        <v>0.98599999999999999</v>
      </c>
      <c r="D346">
        <v>332</v>
      </c>
      <c r="E346">
        <v>1</v>
      </c>
      <c r="F346" s="6">
        <v>1</v>
      </c>
      <c r="G346" s="7">
        <v>0.23</v>
      </c>
      <c r="H346" s="7">
        <v>0.21</v>
      </c>
      <c r="I346" s="7">
        <v>0.27</v>
      </c>
      <c r="J346" s="7">
        <v>0.28999999999999998</v>
      </c>
    </row>
    <row r="347" spans="1:10" x14ac:dyDescent="0.25">
      <c r="A347" t="s">
        <v>4697</v>
      </c>
      <c r="B347" t="s">
        <v>4698</v>
      </c>
      <c r="C347">
        <v>0.98399999999999999</v>
      </c>
      <c r="D347">
        <v>266</v>
      </c>
      <c r="E347">
        <v>1</v>
      </c>
      <c r="F347" s="6">
        <v>1</v>
      </c>
      <c r="G347" s="7">
        <v>0.23</v>
      </c>
      <c r="H347" s="7">
        <v>0.28000000000000003</v>
      </c>
      <c r="I347" s="7">
        <v>0.24</v>
      </c>
      <c r="J347" s="7">
        <v>0.25</v>
      </c>
    </row>
    <row r="348" spans="1:10" x14ac:dyDescent="0.25">
      <c r="A348" t="s">
        <v>4699</v>
      </c>
      <c r="B348" t="s">
        <v>4700</v>
      </c>
      <c r="C348">
        <v>0.98299999999999998</v>
      </c>
      <c r="D348">
        <v>427</v>
      </c>
      <c r="E348">
        <v>9</v>
      </c>
      <c r="F348" s="6">
        <v>1</v>
      </c>
      <c r="G348" s="7">
        <v>0.23</v>
      </c>
      <c r="H348" s="7">
        <v>0.25</v>
      </c>
      <c r="I348" s="7">
        <v>0.24</v>
      </c>
      <c r="J348" s="7">
        <v>0.27</v>
      </c>
    </row>
    <row r="349" spans="1:10" x14ac:dyDescent="0.25">
      <c r="A349" t="s">
        <v>4755</v>
      </c>
      <c r="B349" t="s">
        <v>4756</v>
      </c>
      <c r="C349">
        <v>0.95099999999999996</v>
      </c>
      <c r="D349">
        <v>421</v>
      </c>
      <c r="E349">
        <v>1</v>
      </c>
      <c r="F349" s="6">
        <v>1</v>
      </c>
      <c r="G349" s="7">
        <v>0.23</v>
      </c>
      <c r="H349" s="7">
        <v>0.22</v>
      </c>
      <c r="I349" s="7">
        <v>0.26</v>
      </c>
      <c r="J349" s="7">
        <v>0.3</v>
      </c>
    </row>
    <row r="350" spans="1:10" x14ac:dyDescent="0.25">
      <c r="A350" t="s">
        <v>4759</v>
      </c>
      <c r="B350" t="s">
        <v>4760</v>
      </c>
      <c r="C350">
        <v>0.95</v>
      </c>
      <c r="D350">
        <v>714</v>
      </c>
      <c r="E350">
        <v>1</v>
      </c>
      <c r="F350" s="6">
        <v>1</v>
      </c>
      <c r="G350" s="7">
        <v>0.23</v>
      </c>
      <c r="H350" s="7">
        <v>0.25</v>
      </c>
      <c r="I350" s="7">
        <v>0.24</v>
      </c>
      <c r="J350" s="7">
        <v>0.28000000000000003</v>
      </c>
    </row>
    <row r="351" spans="1:10" x14ac:dyDescent="0.25">
      <c r="A351" t="s">
        <v>2886</v>
      </c>
      <c r="B351" t="s">
        <v>2887</v>
      </c>
      <c r="C351">
        <v>1</v>
      </c>
      <c r="D351">
        <v>164</v>
      </c>
      <c r="E351">
        <v>17</v>
      </c>
      <c r="F351" s="6">
        <v>3</v>
      </c>
      <c r="G351" s="7">
        <v>0.24</v>
      </c>
      <c r="H351" s="7">
        <v>0.42</v>
      </c>
      <c r="I351" s="7">
        <v>0.14000000000000001</v>
      </c>
      <c r="J351" s="7">
        <v>0.18</v>
      </c>
    </row>
    <row r="352" spans="1:10" x14ac:dyDescent="0.25">
      <c r="A352" t="s">
        <v>2914</v>
      </c>
      <c r="B352" t="s">
        <v>2915</v>
      </c>
      <c r="C352">
        <v>1</v>
      </c>
      <c r="D352">
        <v>685</v>
      </c>
      <c r="E352">
        <v>7</v>
      </c>
      <c r="F352" s="6">
        <v>4</v>
      </c>
      <c r="G352" s="7">
        <v>0.24</v>
      </c>
      <c r="H352" s="7">
        <v>0.24</v>
      </c>
      <c r="I352" s="7">
        <v>0.26</v>
      </c>
      <c r="J352" s="7">
        <v>0.26</v>
      </c>
    </row>
    <row r="353" spans="1:10" x14ac:dyDescent="0.25">
      <c r="A353" t="s">
        <v>2924</v>
      </c>
      <c r="B353" t="s">
        <v>2925</v>
      </c>
      <c r="C353">
        <v>1</v>
      </c>
      <c r="D353">
        <v>108</v>
      </c>
      <c r="E353">
        <v>12</v>
      </c>
      <c r="F353" s="6">
        <v>2</v>
      </c>
      <c r="G353" s="7">
        <v>0.24</v>
      </c>
      <c r="H353" s="7">
        <v>0.23</v>
      </c>
      <c r="I353" s="7">
        <v>0.27</v>
      </c>
      <c r="J353" s="7">
        <v>0.26</v>
      </c>
    </row>
    <row r="354" spans="1:10" x14ac:dyDescent="0.25">
      <c r="A354" t="s">
        <v>2926</v>
      </c>
      <c r="B354" t="s">
        <v>2927</v>
      </c>
      <c r="C354">
        <v>1</v>
      </c>
      <c r="D354">
        <v>174</v>
      </c>
      <c r="E354">
        <v>27</v>
      </c>
      <c r="F354" s="6">
        <v>5</v>
      </c>
      <c r="G354" s="7">
        <v>0.24</v>
      </c>
      <c r="H354" s="7">
        <v>0.23</v>
      </c>
      <c r="I354" s="7">
        <v>0.25</v>
      </c>
      <c r="J354" s="7">
        <v>0.28000000000000003</v>
      </c>
    </row>
    <row r="355" spans="1:10" x14ac:dyDescent="0.25">
      <c r="A355" t="s">
        <v>2932</v>
      </c>
      <c r="B355" t="s">
        <v>2933</v>
      </c>
      <c r="C355">
        <v>1</v>
      </c>
      <c r="D355">
        <v>135</v>
      </c>
      <c r="E355">
        <v>26</v>
      </c>
      <c r="F355" s="6">
        <v>3</v>
      </c>
      <c r="G355" s="7">
        <v>0.24</v>
      </c>
      <c r="H355" s="7">
        <v>0.25</v>
      </c>
      <c r="I355" s="7">
        <v>0.24</v>
      </c>
      <c r="J355" s="7">
        <v>0.26</v>
      </c>
    </row>
    <row r="356" spans="1:10" x14ac:dyDescent="0.25">
      <c r="A356" t="s">
        <v>2940</v>
      </c>
      <c r="B356" t="s">
        <v>2941</v>
      </c>
      <c r="C356">
        <v>1</v>
      </c>
      <c r="D356">
        <v>181</v>
      </c>
      <c r="E356">
        <v>24</v>
      </c>
      <c r="F356" s="6">
        <v>5</v>
      </c>
      <c r="G356" s="7">
        <v>0.24</v>
      </c>
      <c r="H356" s="7">
        <v>0.23</v>
      </c>
      <c r="I356" s="7">
        <v>0.27</v>
      </c>
      <c r="J356" s="7">
        <v>0.26</v>
      </c>
    </row>
    <row r="357" spans="1:10" x14ac:dyDescent="0.25">
      <c r="A357" t="s">
        <v>2944</v>
      </c>
      <c r="B357" t="s">
        <v>2945</v>
      </c>
      <c r="C357">
        <v>1</v>
      </c>
      <c r="D357">
        <v>664</v>
      </c>
      <c r="E357">
        <v>14</v>
      </c>
      <c r="F357" s="6">
        <v>2</v>
      </c>
      <c r="G357" s="7">
        <v>0.24</v>
      </c>
      <c r="H357" s="7">
        <v>0.24</v>
      </c>
      <c r="I357" s="7">
        <v>0.25</v>
      </c>
      <c r="J357" s="7">
        <v>0.28000000000000003</v>
      </c>
    </row>
    <row r="358" spans="1:10" x14ac:dyDescent="0.25">
      <c r="A358" t="s">
        <v>2964</v>
      </c>
      <c r="B358" t="s">
        <v>2965</v>
      </c>
      <c r="C358">
        <v>1</v>
      </c>
      <c r="D358">
        <v>429</v>
      </c>
      <c r="E358">
        <v>8</v>
      </c>
      <c r="F358" s="6">
        <v>2</v>
      </c>
      <c r="G358" s="7">
        <v>0.24</v>
      </c>
      <c r="H358" s="7">
        <v>0.25</v>
      </c>
      <c r="I358" s="7">
        <v>0.25</v>
      </c>
      <c r="J358" s="7">
        <v>0.26</v>
      </c>
    </row>
    <row r="359" spans="1:10" x14ac:dyDescent="0.25">
      <c r="A359" t="s">
        <v>2974</v>
      </c>
      <c r="B359" t="s">
        <v>2975</v>
      </c>
      <c r="C359">
        <v>1</v>
      </c>
      <c r="D359">
        <v>343</v>
      </c>
      <c r="E359">
        <v>18</v>
      </c>
      <c r="F359" s="6">
        <v>4</v>
      </c>
      <c r="G359" s="7">
        <v>0.24</v>
      </c>
      <c r="H359" s="7">
        <v>0.28999999999999998</v>
      </c>
      <c r="I359" s="7">
        <v>0.22</v>
      </c>
      <c r="J359" s="7">
        <v>0.23</v>
      </c>
    </row>
    <row r="360" spans="1:10" x14ac:dyDescent="0.25">
      <c r="A360" t="s">
        <v>2982</v>
      </c>
      <c r="B360" t="s">
        <v>2983</v>
      </c>
      <c r="C360">
        <v>1</v>
      </c>
      <c r="D360">
        <v>219</v>
      </c>
      <c r="E360">
        <v>14</v>
      </c>
      <c r="F360" s="6">
        <v>3</v>
      </c>
      <c r="G360" s="7">
        <v>0.24</v>
      </c>
      <c r="H360" s="7">
        <v>0.23</v>
      </c>
      <c r="I360" s="7">
        <v>0.25</v>
      </c>
      <c r="J360" s="7">
        <v>0.28000000000000003</v>
      </c>
    </row>
    <row r="361" spans="1:10" x14ac:dyDescent="0.25">
      <c r="A361" t="s">
        <v>2984</v>
      </c>
      <c r="B361" t="s">
        <v>2985</v>
      </c>
      <c r="C361">
        <v>1</v>
      </c>
      <c r="D361">
        <v>570</v>
      </c>
      <c r="E361">
        <v>10</v>
      </c>
      <c r="F361" s="6">
        <v>3</v>
      </c>
      <c r="G361" s="7">
        <v>0.24</v>
      </c>
      <c r="H361" s="7">
        <v>0.23</v>
      </c>
      <c r="I361" s="7">
        <v>0.26</v>
      </c>
      <c r="J361" s="7">
        <v>0.27</v>
      </c>
    </row>
    <row r="362" spans="1:10" x14ac:dyDescent="0.25">
      <c r="A362" t="s">
        <v>2996</v>
      </c>
      <c r="B362" t="s">
        <v>2997</v>
      </c>
      <c r="C362">
        <v>1</v>
      </c>
      <c r="D362">
        <v>130</v>
      </c>
      <c r="E362">
        <v>20</v>
      </c>
      <c r="F362" s="6">
        <v>5</v>
      </c>
      <c r="G362" s="7">
        <v>0.24</v>
      </c>
      <c r="H362" s="7">
        <v>0.23</v>
      </c>
      <c r="I362" s="7">
        <v>0.26</v>
      </c>
      <c r="J362" s="7">
        <v>0.26</v>
      </c>
    </row>
    <row r="363" spans="1:10" x14ac:dyDescent="0.25">
      <c r="A363" t="s">
        <v>3008</v>
      </c>
      <c r="B363" t="s">
        <v>3009</v>
      </c>
      <c r="C363">
        <v>1</v>
      </c>
      <c r="D363">
        <v>121</v>
      </c>
      <c r="E363">
        <v>48</v>
      </c>
      <c r="F363" s="6">
        <v>2</v>
      </c>
      <c r="G363" s="7">
        <v>0.24</v>
      </c>
      <c r="H363" s="7">
        <v>0.23</v>
      </c>
      <c r="I363" s="7">
        <v>0.26</v>
      </c>
      <c r="J363" s="7">
        <v>0.27</v>
      </c>
    </row>
    <row r="364" spans="1:10" x14ac:dyDescent="0.25">
      <c r="A364" t="s">
        <v>3010</v>
      </c>
      <c r="B364" t="s">
        <v>3011</v>
      </c>
      <c r="C364">
        <v>1</v>
      </c>
      <c r="D364">
        <v>585</v>
      </c>
      <c r="E364">
        <v>7</v>
      </c>
      <c r="F364" s="6">
        <v>3</v>
      </c>
      <c r="G364" s="7">
        <v>0.24</v>
      </c>
      <c r="H364" s="7">
        <v>0.25</v>
      </c>
      <c r="I364" s="7">
        <v>0.25</v>
      </c>
      <c r="J364" s="7">
        <v>0.26</v>
      </c>
    </row>
    <row r="365" spans="1:10" x14ac:dyDescent="0.25">
      <c r="A365" t="s">
        <v>3016</v>
      </c>
      <c r="B365" t="s">
        <v>3017</v>
      </c>
      <c r="C365">
        <v>1</v>
      </c>
      <c r="D365">
        <v>534</v>
      </c>
      <c r="E365">
        <v>9</v>
      </c>
      <c r="F365" s="6">
        <v>3</v>
      </c>
      <c r="G365" s="7">
        <v>0.24</v>
      </c>
      <c r="H365" s="7">
        <v>0.24</v>
      </c>
      <c r="I365" s="7">
        <v>0.26</v>
      </c>
      <c r="J365" s="7">
        <v>0.26</v>
      </c>
    </row>
    <row r="366" spans="1:10" x14ac:dyDescent="0.25">
      <c r="A366" t="s">
        <v>3042</v>
      </c>
      <c r="B366" t="s">
        <v>3043</v>
      </c>
      <c r="C366">
        <v>1</v>
      </c>
      <c r="D366">
        <v>190</v>
      </c>
      <c r="E366">
        <v>32</v>
      </c>
      <c r="F366" s="6">
        <v>6</v>
      </c>
      <c r="G366" s="7">
        <v>0.24</v>
      </c>
      <c r="H366" s="7">
        <v>0.26</v>
      </c>
      <c r="I366" s="7">
        <v>0.25</v>
      </c>
      <c r="J366" s="7">
        <v>0.25</v>
      </c>
    </row>
    <row r="367" spans="1:10" x14ac:dyDescent="0.25">
      <c r="A367" t="s">
        <v>3046</v>
      </c>
      <c r="B367" t="s">
        <v>3047</v>
      </c>
      <c r="C367">
        <v>1</v>
      </c>
      <c r="D367">
        <v>683</v>
      </c>
      <c r="E367">
        <v>23</v>
      </c>
      <c r="F367" s="6">
        <v>6</v>
      </c>
      <c r="G367" s="7">
        <v>0.24</v>
      </c>
      <c r="H367" s="7">
        <v>0.26</v>
      </c>
      <c r="I367" s="7">
        <v>0.24</v>
      </c>
      <c r="J367" s="7">
        <v>0.23</v>
      </c>
    </row>
    <row r="368" spans="1:10" x14ac:dyDescent="0.25">
      <c r="A368" t="s">
        <v>3088</v>
      </c>
      <c r="B368" t="s">
        <v>3089</v>
      </c>
      <c r="C368">
        <v>1</v>
      </c>
      <c r="D368">
        <v>527</v>
      </c>
      <c r="E368">
        <v>12</v>
      </c>
      <c r="F368" s="6">
        <v>2</v>
      </c>
      <c r="G368" s="7">
        <v>0.24</v>
      </c>
      <c r="H368" s="7">
        <v>0.26</v>
      </c>
      <c r="I368" s="7">
        <v>0.23</v>
      </c>
      <c r="J368" s="7">
        <v>0.26</v>
      </c>
    </row>
    <row r="369" spans="1:10" x14ac:dyDescent="0.25">
      <c r="A369" t="s">
        <v>3100</v>
      </c>
      <c r="B369" t="s">
        <v>3101</v>
      </c>
      <c r="C369">
        <v>1</v>
      </c>
      <c r="D369">
        <v>395</v>
      </c>
      <c r="E369">
        <v>218</v>
      </c>
      <c r="F369" s="6">
        <v>17</v>
      </c>
      <c r="G369" s="7">
        <v>0.24</v>
      </c>
      <c r="H369" s="7">
        <v>0.23</v>
      </c>
      <c r="I369" s="7">
        <v>0.26</v>
      </c>
      <c r="J369" s="7">
        <v>0.26</v>
      </c>
    </row>
    <row r="370" spans="1:10" x14ac:dyDescent="0.25">
      <c r="A370" t="s">
        <v>3122</v>
      </c>
      <c r="B370" t="s">
        <v>3123</v>
      </c>
      <c r="C370">
        <v>1</v>
      </c>
      <c r="D370">
        <v>244</v>
      </c>
      <c r="E370">
        <v>5</v>
      </c>
      <c r="F370" s="6">
        <v>2</v>
      </c>
      <c r="G370" s="7">
        <v>0.24</v>
      </c>
      <c r="H370" s="7">
        <v>0.24</v>
      </c>
      <c r="I370" s="7">
        <v>0.24</v>
      </c>
      <c r="J370" s="7">
        <v>0.27</v>
      </c>
    </row>
    <row r="371" spans="1:10" x14ac:dyDescent="0.25">
      <c r="A371" t="s">
        <v>3128</v>
      </c>
      <c r="B371" t="s">
        <v>3129</v>
      </c>
      <c r="C371">
        <v>1</v>
      </c>
      <c r="D371">
        <v>197</v>
      </c>
      <c r="E371">
        <v>64</v>
      </c>
      <c r="F371" s="6">
        <v>7</v>
      </c>
      <c r="G371" s="7">
        <v>0.24</v>
      </c>
      <c r="H371" s="7">
        <v>0.24</v>
      </c>
      <c r="I371" s="7">
        <v>0.25</v>
      </c>
      <c r="J371" s="7">
        <v>0.26</v>
      </c>
    </row>
    <row r="372" spans="1:10" x14ac:dyDescent="0.25">
      <c r="A372" t="s">
        <v>3156</v>
      </c>
      <c r="B372" t="s">
        <v>3157</v>
      </c>
      <c r="C372">
        <v>1</v>
      </c>
      <c r="D372">
        <v>437</v>
      </c>
      <c r="E372">
        <v>308</v>
      </c>
      <c r="F372" s="6">
        <v>15</v>
      </c>
      <c r="G372" s="7">
        <v>0.24</v>
      </c>
      <c r="H372" s="7">
        <v>0.3</v>
      </c>
      <c r="I372" s="7">
        <v>0.24</v>
      </c>
      <c r="J372" s="7">
        <v>0.2</v>
      </c>
    </row>
    <row r="373" spans="1:10" x14ac:dyDescent="0.25">
      <c r="A373" t="s">
        <v>3160</v>
      </c>
      <c r="B373" t="s">
        <v>3161</v>
      </c>
      <c r="C373">
        <v>1</v>
      </c>
      <c r="D373">
        <v>458</v>
      </c>
      <c r="E373">
        <v>1840</v>
      </c>
      <c r="F373" s="6">
        <v>40</v>
      </c>
      <c r="G373" s="7">
        <v>0.24</v>
      </c>
      <c r="H373" s="7">
        <v>0.24</v>
      </c>
      <c r="I373" s="7">
        <v>0.25</v>
      </c>
      <c r="J373" s="7">
        <v>0.26</v>
      </c>
    </row>
    <row r="374" spans="1:10" x14ac:dyDescent="0.25">
      <c r="A374" t="s">
        <v>3172</v>
      </c>
      <c r="B374" t="s">
        <v>3173</v>
      </c>
      <c r="C374">
        <v>1</v>
      </c>
      <c r="D374">
        <v>1071</v>
      </c>
      <c r="E374">
        <v>269</v>
      </c>
      <c r="F374" s="6">
        <v>34</v>
      </c>
      <c r="G374" s="7">
        <v>0.24</v>
      </c>
      <c r="H374" s="7">
        <v>0.25</v>
      </c>
      <c r="I374" s="7">
        <v>0.24</v>
      </c>
      <c r="J374" s="7">
        <v>0.26</v>
      </c>
    </row>
    <row r="375" spans="1:10" x14ac:dyDescent="0.25">
      <c r="A375" t="s">
        <v>3194</v>
      </c>
      <c r="B375" t="s">
        <v>3195</v>
      </c>
      <c r="C375">
        <v>1</v>
      </c>
      <c r="D375">
        <v>693</v>
      </c>
      <c r="E375">
        <v>69</v>
      </c>
      <c r="F375" s="6">
        <v>3</v>
      </c>
      <c r="G375" s="7">
        <v>0.24</v>
      </c>
      <c r="H375" s="7">
        <v>0.23</v>
      </c>
      <c r="I375" s="7">
        <v>0.24</v>
      </c>
      <c r="J375" s="7">
        <v>0.27</v>
      </c>
    </row>
    <row r="376" spans="1:10" x14ac:dyDescent="0.25">
      <c r="A376" t="s">
        <v>3200</v>
      </c>
      <c r="B376" t="s">
        <v>3201</v>
      </c>
      <c r="C376">
        <v>1</v>
      </c>
      <c r="D376">
        <v>835</v>
      </c>
      <c r="E376">
        <v>140</v>
      </c>
      <c r="F376" s="6">
        <v>19</v>
      </c>
      <c r="G376" s="7">
        <v>0.24</v>
      </c>
      <c r="H376" s="7">
        <v>0.24</v>
      </c>
      <c r="I376" s="7">
        <v>0.25</v>
      </c>
      <c r="J376" s="7">
        <v>0.26</v>
      </c>
    </row>
    <row r="377" spans="1:10" x14ac:dyDescent="0.25">
      <c r="A377" t="s">
        <v>3228</v>
      </c>
      <c r="B377" t="s">
        <v>3229</v>
      </c>
      <c r="C377">
        <v>1</v>
      </c>
      <c r="D377">
        <v>395</v>
      </c>
      <c r="E377">
        <v>330</v>
      </c>
      <c r="F377" s="6">
        <v>17</v>
      </c>
      <c r="G377" s="7">
        <v>0.24</v>
      </c>
      <c r="H377" s="7">
        <v>0.28000000000000003</v>
      </c>
      <c r="I377" s="7">
        <v>0.22</v>
      </c>
      <c r="J377" s="7">
        <v>0.23</v>
      </c>
    </row>
    <row r="378" spans="1:10" x14ac:dyDescent="0.25">
      <c r="A378" t="s">
        <v>3242</v>
      </c>
      <c r="B378" t="s">
        <v>3243</v>
      </c>
      <c r="C378">
        <v>1</v>
      </c>
      <c r="D378">
        <v>361</v>
      </c>
      <c r="E378">
        <v>197</v>
      </c>
      <c r="F378" s="6">
        <v>14</v>
      </c>
      <c r="G378" s="7">
        <v>0.24</v>
      </c>
      <c r="H378" s="7">
        <v>0.24</v>
      </c>
      <c r="I378" s="7">
        <v>0.26</v>
      </c>
      <c r="J378" s="7">
        <v>0.25</v>
      </c>
    </row>
    <row r="379" spans="1:10" x14ac:dyDescent="0.25">
      <c r="A379" t="s">
        <v>3254</v>
      </c>
      <c r="B379" t="s">
        <v>3255</v>
      </c>
      <c r="C379">
        <v>1</v>
      </c>
      <c r="D379">
        <v>1653</v>
      </c>
      <c r="E379">
        <v>61</v>
      </c>
      <c r="F379" s="6">
        <v>13</v>
      </c>
      <c r="G379" s="7">
        <v>0.24</v>
      </c>
      <c r="H379" s="7">
        <v>0.24</v>
      </c>
      <c r="I379" s="7">
        <v>0.25</v>
      </c>
      <c r="J379" s="7">
        <v>0.27</v>
      </c>
    </row>
    <row r="380" spans="1:10" x14ac:dyDescent="0.25">
      <c r="A380" t="s">
        <v>3282</v>
      </c>
      <c r="B380" t="s">
        <v>3283</v>
      </c>
      <c r="C380">
        <v>1</v>
      </c>
      <c r="D380">
        <v>889</v>
      </c>
      <c r="E380">
        <v>18</v>
      </c>
      <c r="F380" s="6">
        <v>10</v>
      </c>
      <c r="G380" s="7">
        <v>0.24</v>
      </c>
      <c r="H380" s="7">
        <v>0.24</v>
      </c>
      <c r="I380" s="7">
        <v>0.24</v>
      </c>
      <c r="J380" s="7">
        <v>0.27</v>
      </c>
    </row>
    <row r="381" spans="1:10" x14ac:dyDescent="0.25">
      <c r="A381" t="s">
        <v>3294</v>
      </c>
      <c r="B381" t="s">
        <v>3295</v>
      </c>
      <c r="C381">
        <v>1</v>
      </c>
      <c r="D381">
        <v>244</v>
      </c>
      <c r="E381">
        <v>55</v>
      </c>
      <c r="F381" s="6">
        <v>9</v>
      </c>
      <c r="G381" s="7">
        <v>0.24</v>
      </c>
      <c r="H381" s="7">
        <v>0.25</v>
      </c>
      <c r="I381" s="7">
        <v>0.25</v>
      </c>
      <c r="J381" s="7">
        <v>0.26</v>
      </c>
    </row>
    <row r="382" spans="1:10" x14ac:dyDescent="0.25">
      <c r="A382" t="s">
        <v>3302</v>
      </c>
      <c r="B382" t="s">
        <v>3303</v>
      </c>
      <c r="C382">
        <v>1</v>
      </c>
      <c r="D382">
        <v>376</v>
      </c>
      <c r="E382">
        <v>68</v>
      </c>
      <c r="F382" s="6">
        <v>8</v>
      </c>
      <c r="G382" s="7">
        <v>0.24</v>
      </c>
      <c r="H382" s="7">
        <v>0.24</v>
      </c>
      <c r="I382" s="7">
        <v>0.25</v>
      </c>
      <c r="J382" s="7">
        <v>0.27</v>
      </c>
    </row>
    <row r="383" spans="1:10" x14ac:dyDescent="0.25">
      <c r="A383" t="s">
        <v>3304</v>
      </c>
      <c r="B383" t="s">
        <v>3305</v>
      </c>
      <c r="C383">
        <v>1</v>
      </c>
      <c r="D383">
        <v>591</v>
      </c>
      <c r="E383">
        <v>57</v>
      </c>
      <c r="F383" s="6">
        <v>8</v>
      </c>
      <c r="G383" s="7">
        <v>0.24</v>
      </c>
      <c r="H383" s="7">
        <v>0.25</v>
      </c>
      <c r="I383" s="7">
        <v>0.24</v>
      </c>
      <c r="J383" s="7">
        <v>0.26</v>
      </c>
    </row>
    <row r="384" spans="1:10" x14ac:dyDescent="0.25">
      <c r="A384" t="s">
        <v>3306</v>
      </c>
      <c r="B384" t="s">
        <v>3307</v>
      </c>
      <c r="C384">
        <v>1</v>
      </c>
      <c r="D384">
        <v>557</v>
      </c>
      <c r="E384">
        <v>58</v>
      </c>
      <c r="F384" s="6">
        <v>9</v>
      </c>
      <c r="G384" s="7">
        <v>0.24</v>
      </c>
      <c r="H384" s="7">
        <v>0.26</v>
      </c>
      <c r="I384" s="7">
        <v>0.24</v>
      </c>
      <c r="J384" s="7">
        <v>0.25</v>
      </c>
    </row>
    <row r="385" spans="1:10" x14ac:dyDescent="0.25">
      <c r="A385" t="s">
        <v>3330</v>
      </c>
      <c r="B385" t="s">
        <v>3331</v>
      </c>
      <c r="C385">
        <v>1</v>
      </c>
      <c r="D385">
        <v>1113</v>
      </c>
      <c r="E385">
        <v>31</v>
      </c>
      <c r="F385" s="6">
        <v>7</v>
      </c>
      <c r="G385" s="7">
        <v>0.24</v>
      </c>
      <c r="H385" s="7">
        <v>0.24</v>
      </c>
      <c r="I385" s="7">
        <v>0.24</v>
      </c>
      <c r="J385" s="7">
        <v>0.27</v>
      </c>
    </row>
    <row r="386" spans="1:10" x14ac:dyDescent="0.25">
      <c r="A386" t="s">
        <v>3332</v>
      </c>
      <c r="B386" t="s">
        <v>3333</v>
      </c>
      <c r="C386">
        <v>1</v>
      </c>
      <c r="D386">
        <v>840</v>
      </c>
      <c r="E386">
        <v>33</v>
      </c>
      <c r="F386" s="6">
        <v>7</v>
      </c>
      <c r="G386" s="7">
        <v>0.24</v>
      </c>
      <c r="H386" s="7">
        <v>0.24</v>
      </c>
      <c r="I386" s="7">
        <v>0.25</v>
      </c>
      <c r="J386" s="7">
        <v>0.26</v>
      </c>
    </row>
    <row r="387" spans="1:10" x14ac:dyDescent="0.25">
      <c r="A387" t="s">
        <v>3346</v>
      </c>
      <c r="B387" t="s">
        <v>3347</v>
      </c>
      <c r="C387">
        <v>1</v>
      </c>
      <c r="D387">
        <v>155</v>
      </c>
      <c r="E387">
        <v>3</v>
      </c>
      <c r="F387" s="6">
        <v>2</v>
      </c>
      <c r="G387" s="7">
        <v>0.24</v>
      </c>
      <c r="H387" s="7">
        <v>0.23</v>
      </c>
      <c r="I387" s="7">
        <v>0.26</v>
      </c>
      <c r="J387" s="7">
        <v>0.26</v>
      </c>
    </row>
    <row r="388" spans="1:10" x14ac:dyDescent="0.25">
      <c r="A388" t="s">
        <v>3370</v>
      </c>
      <c r="B388" t="s">
        <v>3371</v>
      </c>
      <c r="C388">
        <v>1</v>
      </c>
      <c r="D388">
        <v>935</v>
      </c>
      <c r="E388">
        <v>8</v>
      </c>
      <c r="F388" s="6">
        <v>6</v>
      </c>
      <c r="G388" s="7">
        <v>0.24</v>
      </c>
      <c r="H388" s="7">
        <v>0.24</v>
      </c>
      <c r="I388" s="7">
        <v>0.25</v>
      </c>
      <c r="J388" s="7">
        <v>0.26</v>
      </c>
    </row>
    <row r="389" spans="1:10" x14ac:dyDescent="0.25">
      <c r="A389" t="s">
        <v>3372</v>
      </c>
      <c r="B389" t="s">
        <v>3373</v>
      </c>
      <c r="C389">
        <v>1</v>
      </c>
      <c r="D389">
        <v>162</v>
      </c>
      <c r="E389">
        <v>125</v>
      </c>
      <c r="F389" s="6">
        <v>4</v>
      </c>
      <c r="G389" s="7">
        <v>0.24</v>
      </c>
      <c r="H389" s="7">
        <v>0.28000000000000003</v>
      </c>
      <c r="I389" s="7">
        <v>0.22</v>
      </c>
      <c r="J389" s="7">
        <v>0.24</v>
      </c>
    </row>
    <row r="390" spans="1:10" x14ac:dyDescent="0.25">
      <c r="A390" t="s">
        <v>3376</v>
      </c>
      <c r="B390" t="s">
        <v>3377</v>
      </c>
      <c r="C390">
        <v>1</v>
      </c>
      <c r="D390">
        <v>165</v>
      </c>
      <c r="E390">
        <v>61</v>
      </c>
      <c r="F390" s="6">
        <v>5</v>
      </c>
      <c r="G390" s="7">
        <v>0.24</v>
      </c>
      <c r="H390" s="7">
        <v>0.26</v>
      </c>
      <c r="I390" s="7">
        <v>0.24</v>
      </c>
      <c r="J390" s="7">
        <v>0.25</v>
      </c>
    </row>
    <row r="391" spans="1:10" x14ac:dyDescent="0.25">
      <c r="A391" t="s">
        <v>3396</v>
      </c>
      <c r="B391" t="s">
        <v>3397</v>
      </c>
      <c r="C391">
        <v>1</v>
      </c>
      <c r="D391">
        <v>608</v>
      </c>
      <c r="E391">
        <v>24</v>
      </c>
      <c r="F391" s="6">
        <v>6</v>
      </c>
      <c r="G391" s="7">
        <v>0.24</v>
      </c>
      <c r="H391" s="7">
        <v>0.27</v>
      </c>
      <c r="I391" s="7">
        <v>0.24</v>
      </c>
      <c r="J391" s="7">
        <v>0.25</v>
      </c>
    </row>
    <row r="392" spans="1:10" x14ac:dyDescent="0.25">
      <c r="A392" t="s">
        <v>3402</v>
      </c>
      <c r="B392" t="s">
        <v>3403</v>
      </c>
      <c r="C392">
        <v>1</v>
      </c>
      <c r="D392">
        <v>371</v>
      </c>
      <c r="E392">
        <v>13</v>
      </c>
      <c r="F392" s="6">
        <v>5</v>
      </c>
      <c r="G392" s="7">
        <v>0.24</v>
      </c>
      <c r="H392" s="7">
        <v>0.22</v>
      </c>
      <c r="I392" s="7">
        <v>0.26</v>
      </c>
      <c r="J392" s="7">
        <v>0.28000000000000003</v>
      </c>
    </row>
    <row r="393" spans="1:10" x14ac:dyDescent="0.25">
      <c r="A393" t="s">
        <v>3414</v>
      </c>
      <c r="B393" t="s">
        <v>3415</v>
      </c>
      <c r="C393">
        <v>1</v>
      </c>
      <c r="D393">
        <v>527</v>
      </c>
      <c r="E393">
        <v>28</v>
      </c>
      <c r="F393" s="6">
        <v>6</v>
      </c>
      <c r="G393" s="7">
        <v>0.24</v>
      </c>
      <c r="H393" s="7">
        <v>0.24</v>
      </c>
      <c r="I393" s="7">
        <v>0.25</v>
      </c>
      <c r="J393" s="7">
        <v>0.26</v>
      </c>
    </row>
    <row r="394" spans="1:10" x14ac:dyDescent="0.25">
      <c r="A394" t="s">
        <v>3420</v>
      </c>
      <c r="B394" t="s">
        <v>3421</v>
      </c>
      <c r="C394">
        <v>1</v>
      </c>
      <c r="D394">
        <v>143</v>
      </c>
      <c r="E394">
        <v>21</v>
      </c>
      <c r="F394" s="6">
        <v>5</v>
      </c>
      <c r="G394" s="7">
        <v>0.24</v>
      </c>
      <c r="H394" s="7">
        <v>0.28000000000000003</v>
      </c>
      <c r="I394" s="7">
        <v>0.23</v>
      </c>
      <c r="J394" s="7">
        <v>0.25</v>
      </c>
    </row>
    <row r="395" spans="1:10" x14ac:dyDescent="0.25">
      <c r="A395" t="s">
        <v>3428</v>
      </c>
      <c r="B395" t="s">
        <v>3429</v>
      </c>
      <c r="C395">
        <v>1</v>
      </c>
      <c r="D395">
        <v>138</v>
      </c>
      <c r="E395">
        <v>1</v>
      </c>
      <c r="F395" s="6">
        <v>1</v>
      </c>
      <c r="G395" s="7">
        <v>0.24</v>
      </c>
      <c r="H395" s="7">
        <v>0.2</v>
      </c>
      <c r="I395" s="7">
        <v>0.27</v>
      </c>
      <c r="J395" s="7">
        <v>0.28999999999999998</v>
      </c>
    </row>
    <row r="396" spans="1:10" x14ac:dyDescent="0.25">
      <c r="A396" t="s">
        <v>3430</v>
      </c>
      <c r="B396" t="s">
        <v>3431</v>
      </c>
      <c r="C396">
        <v>1</v>
      </c>
      <c r="D396">
        <v>138</v>
      </c>
      <c r="E396">
        <v>1</v>
      </c>
      <c r="F396" s="6">
        <v>1</v>
      </c>
      <c r="G396" s="7">
        <v>0.24</v>
      </c>
      <c r="H396" s="7">
        <v>0.21</v>
      </c>
      <c r="I396" s="7">
        <v>0.27</v>
      </c>
      <c r="J396" s="7">
        <v>0.28999999999999998</v>
      </c>
    </row>
    <row r="397" spans="1:10" x14ac:dyDescent="0.25">
      <c r="A397" t="s">
        <v>3432</v>
      </c>
      <c r="B397" t="s">
        <v>3433</v>
      </c>
      <c r="C397">
        <v>1</v>
      </c>
      <c r="D397">
        <v>183</v>
      </c>
      <c r="E397">
        <v>17</v>
      </c>
      <c r="F397" s="6">
        <v>5</v>
      </c>
      <c r="G397" s="7">
        <v>0.24</v>
      </c>
      <c r="H397" s="7">
        <v>0.25</v>
      </c>
      <c r="I397" s="7">
        <v>0.25</v>
      </c>
      <c r="J397" s="7">
        <v>0.26</v>
      </c>
    </row>
    <row r="398" spans="1:10" x14ac:dyDescent="0.25">
      <c r="A398" t="s">
        <v>3444</v>
      </c>
      <c r="B398" t="s">
        <v>3445</v>
      </c>
      <c r="C398">
        <v>1</v>
      </c>
      <c r="D398">
        <v>163</v>
      </c>
      <c r="E398">
        <v>37</v>
      </c>
      <c r="F398" s="6">
        <v>4</v>
      </c>
      <c r="G398" s="7">
        <v>0.24</v>
      </c>
      <c r="H398" s="7">
        <v>0.24</v>
      </c>
      <c r="I398" s="7">
        <v>0.26</v>
      </c>
      <c r="J398" s="7">
        <v>0.26</v>
      </c>
    </row>
    <row r="399" spans="1:10" x14ac:dyDescent="0.25">
      <c r="A399" t="s">
        <v>3454</v>
      </c>
      <c r="B399" t="s">
        <v>3455</v>
      </c>
      <c r="C399">
        <v>1</v>
      </c>
      <c r="D399">
        <v>104</v>
      </c>
      <c r="E399">
        <v>19</v>
      </c>
      <c r="F399" s="6">
        <v>3</v>
      </c>
      <c r="G399" s="7">
        <v>0.24</v>
      </c>
      <c r="H399" s="7">
        <v>0.26</v>
      </c>
      <c r="I399" s="7">
        <v>0.25</v>
      </c>
      <c r="J399" s="7">
        <v>0.25</v>
      </c>
    </row>
    <row r="400" spans="1:10" x14ac:dyDescent="0.25">
      <c r="A400" t="s">
        <v>3460</v>
      </c>
      <c r="B400" t="s">
        <v>3461</v>
      </c>
      <c r="C400">
        <v>1</v>
      </c>
      <c r="D400">
        <v>114</v>
      </c>
      <c r="E400">
        <v>20</v>
      </c>
      <c r="F400" s="6">
        <v>4</v>
      </c>
      <c r="G400" s="7">
        <v>0.24</v>
      </c>
      <c r="H400" s="7">
        <v>0.25</v>
      </c>
      <c r="I400" s="7">
        <v>0.25</v>
      </c>
      <c r="J400" s="7">
        <v>0.26</v>
      </c>
    </row>
    <row r="401" spans="1:10" x14ac:dyDescent="0.25">
      <c r="A401" t="s">
        <v>3490</v>
      </c>
      <c r="B401" t="s">
        <v>3491</v>
      </c>
      <c r="C401">
        <v>1</v>
      </c>
      <c r="D401">
        <v>457</v>
      </c>
      <c r="E401">
        <v>37</v>
      </c>
      <c r="F401" s="6">
        <v>4</v>
      </c>
      <c r="G401" s="7">
        <v>0.24</v>
      </c>
      <c r="H401" s="7">
        <v>0.23</v>
      </c>
      <c r="I401" s="7">
        <v>0.25</v>
      </c>
      <c r="J401" s="7">
        <v>0.28000000000000003</v>
      </c>
    </row>
    <row r="402" spans="1:10" x14ac:dyDescent="0.25">
      <c r="A402" t="s">
        <v>3496</v>
      </c>
      <c r="B402" t="s">
        <v>3497</v>
      </c>
      <c r="C402">
        <v>1</v>
      </c>
      <c r="D402">
        <v>440</v>
      </c>
      <c r="E402">
        <v>28</v>
      </c>
      <c r="F402" s="6">
        <v>3</v>
      </c>
      <c r="G402" s="7">
        <v>0.24</v>
      </c>
      <c r="H402" s="7">
        <v>0.24</v>
      </c>
      <c r="I402" s="7">
        <v>0.24</v>
      </c>
      <c r="J402" s="7">
        <v>0.27</v>
      </c>
    </row>
    <row r="403" spans="1:10" x14ac:dyDescent="0.25">
      <c r="A403" t="s">
        <v>3514</v>
      </c>
      <c r="B403" t="s">
        <v>3515</v>
      </c>
      <c r="C403">
        <v>1</v>
      </c>
      <c r="D403">
        <v>1215</v>
      </c>
      <c r="E403">
        <v>17</v>
      </c>
      <c r="F403" s="6">
        <v>4</v>
      </c>
      <c r="G403" s="7">
        <v>0.24</v>
      </c>
      <c r="H403" s="7">
        <v>0.25</v>
      </c>
      <c r="I403" s="7">
        <v>0.25</v>
      </c>
      <c r="J403" s="7">
        <v>0.26</v>
      </c>
    </row>
    <row r="404" spans="1:10" x14ac:dyDescent="0.25">
      <c r="A404" t="s">
        <v>3548</v>
      </c>
      <c r="B404" t="s">
        <v>3549</v>
      </c>
      <c r="C404">
        <v>1</v>
      </c>
      <c r="D404">
        <v>1035</v>
      </c>
      <c r="E404">
        <v>6</v>
      </c>
      <c r="F404" s="6">
        <v>3</v>
      </c>
      <c r="G404" s="7">
        <v>0.24</v>
      </c>
      <c r="H404" s="7">
        <v>0.22</v>
      </c>
      <c r="I404" s="7">
        <v>0.25</v>
      </c>
      <c r="J404" s="7">
        <v>0.28000000000000003</v>
      </c>
    </row>
    <row r="405" spans="1:10" x14ac:dyDescent="0.25">
      <c r="A405" t="s">
        <v>3554</v>
      </c>
      <c r="B405" t="s">
        <v>3555</v>
      </c>
      <c r="C405">
        <v>1</v>
      </c>
      <c r="D405">
        <v>635</v>
      </c>
      <c r="E405">
        <v>3</v>
      </c>
      <c r="F405" s="6">
        <v>2</v>
      </c>
      <c r="G405" s="7">
        <v>0.24</v>
      </c>
      <c r="H405" s="7">
        <v>0.25</v>
      </c>
      <c r="I405" s="7">
        <v>0.27</v>
      </c>
      <c r="J405" s="7">
        <v>0.24</v>
      </c>
    </row>
    <row r="406" spans="1:10" x14ac:dyDescent="0.25">
      <c r="A406" t="s">
        <v>3558</v>
      </c>
      <c r="B406" t="s">
        <v>3559</v>
      </c>
      <c r="C406">
        <v>1</v>
      </c>
      <c r="D406">
        <v>527</v>
      </c>
      <c r="E406">
        <v>4</v>
      </c>
      <c r="F406" s="6">
        <v>3</v>
      </c>
      <c r="G406" s="7">
        <v>0.24</v>
      </c>
      <c r="H406" s="7">
        <v>0.24</v>
      </c>
      <c r="I406" s="7">
        <v>0.25</v>
      </c>
      <c r="J406" s="7">
        <v>0.27</v>
      </c>
    </row>
    <row r="407" spans="1:10" x14ac:dyDescent="0.25">
      <c r="A407" t="s">
        <v>3560</v>
      </c>
      <c r="B407" t="s">
        <v>3561</v>
      </c>
      <c r="C407">
        <v>1</v>
      </c>
      <c r="D407">
        <v>471</v>
      </c>
      <c r="E407">
        <v>3</v>
      </c>
      <c r="F407" s="6">
        <v>3</v>
      </c>
      <c r="G407" s="7">
        <v>0.24</v>
      </c>
      <c r="H407" s="7">
        <v>0.31</v>
      </c>
      <c r="I407" s="7">
        <v>0.23</v>
      </c>
      <c r="J407" s="7">
        <v>0.22</v>
      </c>
    </row>
    <row r="408" spans="1:10" x14ac:dyDescent="0.25">
      <c r="A408" t="s">
        <v>3570</v>
      </c>
      <c r="B408" t="s">
        <v>3571</v>
      </c>
      <c r="C408">
        <v>1</v>
      </c>
      <c r="D408">
        <v>148</v>
      </c>
      <c r="E408">
        <v>20</v>
      </c>
      <c r="F408" s="6">
        <v>2</v>
      </c>
      <c r="G408" s="7">
        <v>0.24</v>
      </c>
      <c r="H408" s="7">
        <v>0.24</v>
      </c>
      <c r="I408" s="7">
        <v>0.25</v>
      </c>
      <c r="J408" s="7">
        <v>0.26</v>
      </c>
    </row>
    <row r="409" spans="1:10" x14ac:dyDescent="0.25">
      <c r="A409" t="s">
        <v>3572</v>
      </c>
      <c r="B409" t="s">
        <v>3573</v>
      </c>
      <c r="C409">
        <v>1</v>
      </c>
      <c r="D409">
        <v>100</v>
      </c>
      <c r="E409">
        <v>18</v>
      </c>
      <c r="F409" s="6">
        <v>3</v>
      </c>
      <c r="G409" s="7">
        <v>0.24</v>
      </c>
      <c r="H409" s="7">
        <v>0.24</v>
      </c>
      <c r="I409" s="7">
        <v>0.25</v>
      </c>
      <c r="J409" s="7">
        <v>0.27</v>
      </c>
    </row>
    <row r="410" spans="1:10" x14ac:dyDescent="0.25">
      <c r="A410" t="s">
        <v>3574</v>
      </c>
      <c r="B410" t="s">
        <v>3575</v>
      </c>
      <c r="C410">
        <v>1</v>
      </c>
      <c r="D410">
        <v>143</v>
      </c>
      <c r="E410">
        <v>8</v>
      </c>
      <c r="F410" s="6">
        <v>2</v>
      </c>
      <c r="G410" s="7">
        <v>0.24</v>
      </c>
      <c r="H410" s="7">
        <v>0.26</v>
      </c>
      <c r="I410" s="7">
        <v>0.24</v>
      </c>
      <c r="J410" s="7">
        <v>0.25</v>
      </c>
    </row>
    <row r="411" spans="1:10" x14ac:dyDescent="0.25">
      <c r="A411" t="s">
        <v>3650</v>
      </c>
      <c r="B411" t="s">
        <v>3651</v>
      </c>
      <c r="C411">
        <v>1</v>
      </c>
      <c r="D411">
        <v>663</v>
      </c>
      <c r="E411">
        <v>5</v>
      </c>
      <c r="F411" s="6">
        <v>2</v>
      </c>
      <c r="G411" s="7">
        <v>0.24</v>
      </c>
      <c r="H411" s="7">
        <v>0.23</v>
      </c>
      <c r="I411" s="7">
        <v>0.24</v>
      </c>
      <c r="J411" s="7">
        <v>0.26</v>
      </c>
    </row>
    <row r="412" spans="1:10" x14ac:dyDescent="0.25">
      <c r="A412" t="s">
        <v>3668</v>
      </c>
      <c r="B412" t="s">
        <v>3669</v>
      </c>
      <c r="C412">
        <v>1</v>
      </c>
      <c r="D412">
        <v>1230</v>
      </c>
      <c r="E412">
        <v>3</v>
      </c>
      <c r="F412" s="6">
        <v>1</v>
      </c>
      <c r="G412" s="7">
        <v>0.24</v>
      </c>
      <c r="H412" s="7">
        <v>0.25</v>
      </c>
      <c r="I412" s="7">
        <v>0.26</v>
      </c>
      <c r="J412" s="7">
        <v>0.26</v>
      </c>
    </row>
    <row r="413" spans="1:10" x14ac:dyDescent="0.25">
      <c r="A413" t="s">
        <v>3678</v>
      </c>
      <c r="B413" t="s">
        <v>3679</v>
      </c>
      <c r="C413">
        <v>0.999</v>
      </c>
      <c r="D413">
        <v>455</v>
      </c>
      <c r="E413">
        <v>1</v>
      </c>
      <c r="F413" s="6">
        <v>1</v>
      </c>
      <c r="G413" s="7">
        <v>0.24</v>
      </c>
      <c r="H413" s="7">
        <v>0.27</v>
      </c>
      <c r="I413" s="7">
        <v>0.24</v>
      </c>
      <c r="J413" s="7">
        <v>0.24</v>
      </c>
    </row>
    <row r="414" spans="1:10" x14ac:dyDescent="0.25">
      <c r="A414" t="s">
        <v>3708</v>
      </c>
      <c r="B414" t="s">
        <v>3709</v>
      </c>
      <c r="C414">
        <v>0.998</v>
      </c>
      <c r="D414">
        <v>1536</v>
      </c>
      <c r="E414">
        <v>3</v>
      </c>
      <c r="F414" s="6">
        <v>1</v>
      </c>
      <c r="G414" s="7">
        <v>0.24</v>
      </c>
      <c r="H414" s="7">
        <v>0.28999999999999998</v>
      </c>
      <c r="I414" s="7">
        <v>0.22</v>
      </c>
      <c r="J414" s="7">
        <v>0.24</v>
      </c>
    </row>
    <row r="415" spans="1:10" x14ac:dyDescent="0.25">
      <c r="A415" t="s">
        <v>3736</v>
      </c>
      <c r="B415" t="s">
        <v>3737</v>
      </c>
      <c r="C415">
        <v>0.997</v>
      </c>
      <c r="D415">
        <v>463</v>
      </c>
      <c r="E415">
        <v>4</v>
      </c>
      <c r="F415" s="6">
        <v>1</v>
      </c>
      <c r="G415" s="7">
        <v>0.24</v>
      </c>
      <c r="H415" s="7">
        <v>0.22</v>
      </c>
      <c r="I415" s="7">
        <v>0.26</v>
      </c>
      <c r="J415" s="7">
        <v>0.28000000000000003</v>
      </c>
    </row>
    <row r="416" spans="1:10" x14ac:dyDescent="0.25">
      <c r="A416" t="s">
        <v>3750</v>
      </c>
      <c r="B416" t="s">
        <v>3751</v>
      </c>
      <c r="C416">
        <v>0.99399999999999999</v>
      </c>
      <c r="D416">
        <v>621</v>
      </c>
      <c r="E416">
        <v>2</v>
      </c>
      <c r="F416" s="6">
        <v>1</v>
      </c>
      <c r="G416" s="7">
        <v>0.24</v>
      </c>
      <c r="H416" s="7">
        <v>0.25</v>
      </c>
      <c r="I416" s="7">
        <v>0.25</v>
      </c>
      <c r="J416" s="7">
        <v>0.27</v>
      </c>
    </row>
    <row r="417" spans="1:10" x14ac:dyDescent="0.25">
      <c r="A417" t="s">
        <v>3764</v>
      </c>
      <c r="B417" t="s">
        <v>3765</v>
      </c>
      <c r="C417">
        <v>0.99</v>
      </c>
      <c r="D417">
        <v>391</v>
      </c>
      <c r="E417">
        <v>2</v>
      </c>
      <c r="F417" s="6">
        <v>1</v>
      </c>
      <c r="G417" s="7">
        <v>0.24</v>
      </c>
      <c r="H417" s="7">
        <v>0.24</v>
      </c>
      <c r="I417" s="7">
        <v>0.23</v>
      </c>
      <c r="J417" s="7">
        <v>0.28999999999999998</v>
      </c>
    </row>
    <row r="418" spans="1:10" x14ac:dyDescent="0.25">
      <c r="A418" t="s">
        <v>3770</v>
      </c>
      <c r="B418" t="s">
        <v>3771</v>
      </c>
      <c r="C418">
        <v>0.99</v>
      </c>
      <c r="D418">
        <v>367</v>
      </c>
      <c r="E418">
        <v>2</v>
      </c>
      <c r="F418" s="6">
        <v>1</v>
      </c>
      <c r="G418" s="7">
        <v>0.24</v>
      </c>
      <c r="H418" s="7">
        <v>0.25</v>
      </c>
      <c r="I418" s="7">
        <v>0.26</v>
      </c>
      <c r="J418" s="7">
        <v>0.26</v>
      </c>
    </row>
    <row r="419" spans="1:10" x14ac:dyDescent="0.25">
      <c r="A419" t="s">
        <v>3772</v>
      </c>
      <c r="B419" t="s">
        <v>3773</v>
      </c>
      <c r="C419">
        <v>0.98899999999999999</v>
      </c>
      <c r="D419">
        <v>1083</v>
      </c>
      <c r="E419">
        <v>3</v>
      </c>
      <c r="F419" s="6">
        <v>1</v>
      </c>
      <c r="G419" s="7">
        <v>0.24</v>
      </c>
      <c r="H419" s="7">
        <v>0.32</v>
      </c>
      <c r="I419" s="7">
        <v>0.21</v>
      </c>
      <c r="J419" s="7">
        <v>0.23</v>
      </c>
    </row>
    <row r="420" spans="1:10" x14ac:dyDescent="0.25">
      <c r="A420" t="s">
        <v>3795</v>
      </c>
      <c r="B420" t="s">
        <v>3796</v>
      </c>
      <c r="C420">
        <v>0.97499999999999998</v>
      </c>
      <c r="D420">
        <v>234</v>
      </c>
      <c r="E420">
        <v>1</v>
      </c>
      <c r="F420" s="6">
        <v>1</v>
      </c>
      <c r="G420" s="7">
        <v>0.24</v>
      </c>
      <c r="H420" s="7">
        <v>0.22</v>
      </c>
      <c r="I420" s="7">
        <v>0.26</v>
      </c>
      <c r="J420" s="7">
        <v>0.27</v>
      </c>
    </row>
    <row r="421" spans="1:10" x14ac:dyDescent="0.25">
      <c r="A421" t="s">
        <v>3805</v>
      </c>
      <c r="B421" t="s">
        <v>3806</v>
      </c>
      <c r="C421">
        <v>1</v>
      </c>
      <c r="D421">
        <v>110</v>
      </c>
      <c r="E421">
        <v>87</v>
      </c>
      <c r="F421" s="6">
        <v>3</v>
      </c>
      <c r="G421" s="7">
        <v>0.24</v>
      </c>
      <c r="H421" s="7">
        <v>0.26</v>
      </c>
      <c r="I421" s="7">
        <v>0.24</v>
      </c>
      <c r="J421" s="7">
        <v>0.25</v>
      </c>
    </row>
    <row r="422" spans="1:10" x14ac:dyDescent="0.25">
      <c r="A422" t="s">
        <v>3807</v>
      </c>
      <c r="B422" t="s">
        <v>3808</v>
      </c>
      <c r="C422">
        <v>1</v>
      </c>
      <c r="D422">
        <v>149</v>
      </c>
      <c r="E422">
        <v>86</v>
      </c>
      <c r="F422" s="6">
        <v>10</v>
      </c>
      <c r="G422" s="7">
        <v>0.24</v>
      </c>
      <c r="H422" s="7">
        <v>0.26</v>
      </c>
      <c r="I422" s="7">
        <v>0.24</v>
      </c>
      <c r="J422" s="7">
        <v>0.25</v>
      </c>
    </row>
    <row r="423" spans="1:10" x14ac:dyDescent="0.25">
      <c r="A423" t="s">
        <v>3815</v>
      </c>
      <c r="B423" t="s">
        <v>3816</v>
      </c>
      <c r="C423">
        <v>1</v>
      </c>
      <c r="D423">
        <v>312</v>
      </c>
      <c r="E423">
        <v>161</v>
      </c>
      <c r="F423" s="6">
        <v>14</v>
      </c>
      <c r="G423" s="7">
        <v>0.24</v>
      </c>
      <c r="H423" s="7">
        <v>0.26</v>
      </c>
      <c r="I423" s="7">
        <v>0.25</v>
      </c>
      <c r="J423" s="7">
        <v>0.25</v>
      </c>
    </row>
    <row r="424" spans="1:10" x14ac:dyDescent="0.25">
      <c r="A424" t="s">
        <v>3819</v>
      </c>
      <c r="B424" t="s">
        <v>3820</v>
      </c>
      <c r="C424">
        <v>1</v>
      </c>
      <c r="D424">
        <v>767</v>
      </c>
      <c r="E424">
        <v>110</v>
      </c>
      <c r="F424" s="6">
        <v>20</v>
      </c>
      <c r="G424" s="7">
        <v>0.24</v>
      </c>
      <c r="H424" s="7">
        <v>0.24</v>
      </c>
      <c r="I424" s="7">
        <v>0.25</v>
      </c>
      <c r="J424" s="7">
        <v>0.26</v>
      </c>
    </row>
    <row r="425" spans="1:10" x14ac:dyDescent="0.25">
      <c r="A425" t="s">
        <v>3821</v>
      </c>
      <c r="B425" t="s">
        <v>3822</v>
      </c>
      <c r="C425">
        <v>0.999</v>
      </c>
      <c r="D425">
        <v>184</v>
      </c>
      <c r="E425">
        <v>25</v>
      </c>
      <c r="F425" s="6">
        <v>1</v>
      </c>
      <c r="G425" s="7">
        <v>0.24</v>
      </c>
      <c r="H425" s="7">
        <v>0.25</v>
      </c>
      <c r="I425" s="7">
        <v>0.25</v>
      </c>
      <c r="J425" s="7">
        <v>0.26</v>
      </c>
    </row>
    <row r="426" spans="1:10" x14ac:dyDescent="0.25">
      <c r="A426" t="s">
        <v>3823</v>
      </c>
      <c r="B426" t="s">
        <v>3824</v>
      </c>
      <c r="C426">
        <v>0.999</v>
      </c>
      <c r="D426">
        <v>184</v>
      </c>
      <c r="E426">
        <v>11</v>
      </c>
      <c r="F426" s="6">
        <v>1</v>
      </c>
      <c r="G426" s="7">
        <v>0.24</v>
      </c>
      <c r="H426" s="7">
        <v>0.25</v>
      </c>
      <c r="I426" s="7">
        <v>0.25</v>
      </c>
      <c r="J426" s="7">
        <v>0.26</v>
      </c>
    </row>
    <row r="427" spans="1:10" x14ac:dyDescent="0.25">
      <c r="A427" t="s">
        <v>3841</v>
      </c>
      <c r="B427" t="s">
        <v>3842</v>
      </c>
      <c r="C427">
        <v>1</v>
      </c>
      <c r="D427">
        <v>946</v>
      </c>
      <c r="E427">
        <v>83</v>
      </c>
      <c r="F427" s="6">
        <v>17</v>
      </c>
      <c r="G427" s="7">
        <v>0.24</v>
      </c>
      <c r="H427" s="7">
        <v>0.24</v>
      </c>
      <c r="I427" s="7">
        <v>0.25</v>
      </c>
      <c r="J427" s="7">
        <v>0.25</v>
      </c>
    </row>
    <row r="428" spans="1:10" x14ac:dyDescent="0.25">
      <c r="A428" t="s">
        <v>3847</v>
      </c>
      <c r="B428" t="s">
        <v>3848</v>
      </c>
      <c r="C428">
        <v>1</v>
      </c>
      <c r="D428">
        <v>457</v>
      </c>
      <c r="E428">
        <v>46</v>
      </c>
      <c r="F428" s="6">
        <v>7</v>
      </c>
      <c r="G428" s="7">
        <v>0.24</v>
      </c>
      <c r="H428" s="7">
        <v>0.27</v>
      </c>
      <c r="I428" s="7">
        <v>0.22</v>
      </c>
      <c r="J428" s="7">
        <v>0.23</v>
      </c>
    </row>
    <row r="429" spans="1:10" x14ac:dyDescent="0.25">
      <c r="A429" t="s">
        <v>3863</v>
      </c>
      <c r="B429" t="s">
        <v>3864</v>
      </c>
      <c r="C429">
        <v>1</v>
      </c>
      <c r="D429">
        <v>144</v>
      </c>
      <c r="E429">
        <v>113</v>
      </c>
      <c r="F429" s="6">
        <v>6</v>
      </c>
      <c r="G429" s="7">
        <v>0.24</v>
      </c>
      <c r="H429" s="7">
        <v>0.25</v>
      </c>
      <c r="I429" s="7">
        <v>0.25</v>
      </c>
      <c r="J429" s="7">
        <v>0.25</v>
      </c>
    </row>
    <row r="430" spans="1:10" x14ac:dyDescent="0.25">
      <c r="A430" t="s">
        <v>3865</v>
      </c>
      <c r="B430" t="s">
        <v>3866</v>
      </c>
      <c r="C430">
        <v>1</v>
      </c>
      <c r="D430">
        <v>254</v>
      </c>
      <c r="E430">
        <v>46</v>
      </c>
      <c r="F430" s="6">
        <v>7</v>
      </c>
      <c r="G430" s="7">
        <v>0.24</v>
      </c>
      <c r="H430" s="7">
        <v>0.24</v>
      </c>
      <c r="I430" s="7">
        <v>0.26</v>
      </c>
      <c r="J430" s="7">
        <v>0.25</v>
      </c>
    </row>
    <row r="431" spans="1:10" x14ac:dyDescent="0.25">
      <c r="A431" t="s">
        <v>3869</v>
      </c>
      <c r="B431" t="s">
        <v>3870</v>
      </c>
      <c r="C431">
        <v>1</v>
      </c>
      <c r="D431">
        <v>424</v>
      </c>
      <c r="E431">
        <v>20</v>
      </c>
      <c r="F431" s="6">
        <v>5</v>
      </c>
      <c r="G431" s="7">
        <v>0.24</v>
      </c>
      <c r="H431" s="7">
        <v>0.28000000000000003</v>
      </c>
      <c r="I431" s="7">
        <v>0.25</v>
      </c>
      <c r="J431" s="7">
        <v>0.23</v>
      </c>
    </row>
    <row r="432" spans="1:10" x14ac:dyDescent="0.25">
      <c r="A432" t="s">
        <v>3875</v>
      </c>
      <c r="B432" t="s">
        <v>3876</v>
      </c>
      <c r="C432">
        <v>1</v>
      </c>
      <c r="D432">
        <v>352</v>
      </c>
      <c r="E432">
        <v>35</v>
      </c>
      <c r="F432" s="6">
        <v>5</v>
      </c>
      <c r="G432" s="7">
        <v>0.24</v>
      </c>
      <c r="H432" s="7">
        <v>0.25</v>
      </c>
      <c r="I432" s="7">
        <v>0.25</v>
      </c>
      <c r="J432" s="7">
        <v>0.25</v>
      </c>
    </row>
    <row r="433" spans="1:10" x14ac:dyDescent="0.25">
      <c r="A433" t="s">
        <v>3877</v>
      </c>
      <c r="B433" t="s">
        <v>3878</v>
      </c>
      <c r="C433">
        <v>1</v>
      </c>
      <c r="D433">
        <v>285</v>
      </c>
      <c r="E433">
        <v>12</v>
      </c>
      <c r="F433" s="6">
        <v>3</v>
      </c>
      <c r="G433" s="7">
        <v>0.24</v>
      </c>
      <c r="H433" s="7">
        <v>0.27</v>
      </c>
      <c r="I433" s="7">
        <v>0.23</v>
      </c>
      <c r="J433" s="7">
        <v>0.24</v>
      </c>
    </row>
    <row r="434" spans="1:10" x14ac:dyDescent="0.25">
      <c r="A434" t="s">
        <v>3895</v>
      </c>
      <c r="B434" t="s">
        <v>3896</v>
      </c>
      <c r="C434">
        <v>1</v>
      </c>
      <c r="D434">
        <v>130</v>
      </c>
      <c r="E434">
        <v>92</v>
      </c>
      <c r="F434" s="6">
        <v>5</v>
      </c>
      <c r="G434" s="7">
        <v>0.24</v>
      </c>
      <c r="H434" s="7">
        <v>0.24</v>
      </c>
      <c r="I434" s="7">
        <v>0.25</v>
      </c>
      <c r="J434" s="7">
        <v>0.26</v>
      </c>
    </row>
    <row r="435" spans="1:10" x14ac:dyDescent="0.25">
      <c r="A435" t="s">
        <v>3897</v>
      </c>
      <c r="B435" t="s">
        <v>3898</v>
      </c>
      <c r="C435">
        <v>1</v>
      </c>
      <c r="D435">
        <v>172</v>
      </c>
      <c r="E435">
        <v>34</v>
      </c>
      <c r="F435" s="6">
        <v>4</v>
      </c>
      <c r="G435" s="7">
        <v>0.24</v>
      </c>
      <c r="H435" s="7">
        <v>0.26</v>
      </c>
      <c r="I435" s="7">
        <v>0.25</v>
      </c>
      <c r="J435" s="7">
        <v>0.24</v>
      </c>
    </row>
    <row r="436" spans="1:10" x14ac:dyDescent="0.25">
      <c r="A436" t="s">
        <v>3941</v>
      </c>
      <c r="B436" t="s">
        <v>3942</v>
      </c>
      <c r="C436">
        <v>1</v>
      </c>
      <c r="D436">
        <v>187</v>
      </c>
      <c r="E436">
        <v>17</v>
      </c>
      <c r="F436" s="6">
        <v>4</v>
      </c>
      <c r="G436" s="7">
        <v>0.24</v>
      </c>
      <c r="H436" s="7">
        <v>0.26</v>
      </c>
      <c r="I436" s="7">
        <v>0.25</v>
      </c>
      <c r="J436" s="7">
        <v>0.25</v>
      </c>
    </row>
    <row r="437" spans="1:10" x14ac:dyDescent="0.25">
      <c r="A437" t="s">
        <v>3945</v>
      </c>
      <c r="B437" t="s">
        <v>3946</v>
      </c>
      <c r="C437">
        <v>1</v>
      </c>
      <c r="D437">
        <v>589</v>
      </c>
      <c r="E437">
        <v>73</v>
      </c>
      <c r="F437" s="6">
        <v>16</v>
      </c>
      <c r="G437" s="7">
        <v>0.24</v>
      </c>
      <c r="H437" s="7">
        <v>0.22</v>
      </c>
      <c r="I437" s="7">
        <v>0.26</v>
      </c>
      <c r="J437" s="7">
        <v>0.28999999999999998</v>
      </c>
    </row>
    <row r="438" spans="1:10" x14ac:dyDescent="0.25">
      <c r="A438" t="s">
        <v>3953</v>
      </c>
      <c r="B438" t="s">
        <v>3954</v>
      </c>
      <c r="C438">
        <v>1</v>
      </c>
      <c r="D438">
        <v>517</v>
      </c>
      <c r="E438">
        <v>194</v>
      </c>
      <c r="F438" s="6">
        <v>15</v>
      </c>
      <c r="G438" s="7">
        <v>0.24</v>
      </c>
      <c r="H438" s="7">
        <v>0.24</v>
      </c>
      <c r="I438" s="7">
        <v>0.25</v>
      </c>
      <c r="J438" s="7">
        <v>0.26</v>
      </c>
    </row>
    <row r="439" spans="1:10" x14ac:dyDescent="0.25">
      <c r="A439" t="s">
        <v>3981</v>
      </c>
      <c r="B439" t="s">
        <v>3982</v>
      </c>
      <c r="C439">
        <v>1</v>
      </c>
      <c r="D439">
        <v>704</v>
      </c>
      <c r="E439">
        <v>39</v>
      </c>
      <c r="F439" s="6">
        <v>12</v>
      </c>
      <c r="G439" s="7">
        <v>0.24</v>
      </c>
      <c r="H439" s="7">
        <v>0.24</v>
      </c>
      <c r="I439" s="7">
        <v>0.24</v>
      </c>
      <c r="J439" s="7">
        <v>0.27</v>
      </c>
    </row>
    <row r="440" spans="1:10" x14ac:dyDescent="0.25">
      <c r="A440" t="s">
        <v>3995</v>
      </c>
      <c r="B440" t="s">
        <v>3996</v>
      </c>
      <c r="C440">
        <v>1</v>
      </c>
      <c r="D440">
        <v>170</v>
      </c>
      <c r="E440">
        <v>3</v>
      </c>
      <c r="F440" s="6">
        <v>2</v>
      </c>
      <c r="G440" s="7">
        <v>0.24</v>
      </c>
      <c r="H440" s="7">
        <v>0.25</v>
      </c>
      <c r="I440" s="7">
        <v>0.25</v>
      </c>
      <c r="J440" s="7">
        <v>0.26</v>
      </c>
    </row>
    <row r="441" spans="1:10" x14ac:dyDescent="0.25">
      <c r="A441" t="s">
        <v>3999</v>
      </c>
      <c r="B441" t="s">
        <v>4000</v>
      </c>
      <c r="C441">
        <v>1</v>
      </c>
      <c r="D441">
        <v>157</v>
      </c>
      <c r="E441">
        <v>84</v>
      </c>
      <c r="F441" s="6">
        <v>5</v>
      </c>
      <c r="G441" s="7">
        <v>0.24</v>
      </c>
      <c r="H441" s="7">
        <v>0.26</v>
      </c>
      <c r="I441" s="7">
        <v>0.25</v>
      </c>
      <c r="J441" s="7">
        <v>0.25</v>
      </c>
    </row>
    <row r="442" spans="1:10" x14ac:dyDescent="0.25">
      <c r="A442" t="s">
        <v>4019</v>
      </c>
      <c r="B442" t="s">
        <v>4020</v>
      </c>
      <c r="C442">
        <v>1</v>
      </c>
      <c r="D442">
        <v>409</v>
      </c>
      <c r="E442">
        <v>31</v>
      </c>
      <c r="F442" s="6">
        <v>5</v>
      </c>
      <c r="G442" s="7">
        <v>0.24</v>
      </c>
      <c r="H442" s="7">
        <v>0.25</v>
      </c>
      <c r="I442" s="7">
        <v>0.23</v>
      </c>
      <c r="J442" s="7">
        <v>0.25</v>
      </c>
    </row>
    <row r="443" spans="1:10" x14ac:dyDescent="0.25">
      <c r="A443" t="s">
        <v>4029</v>
      </c>
      <c r="B443" t="s">
        <v>4030</v>
      </c>
      <c r="C443">
        <v>1</v>
      </c>
      <c r="D443">
        <v>225</v>
      </c>
      <c r="E443">
        <v>167</v>
      </c>
      <c r="F443" s="6">
        <v>8</v>
      </c>
      <c r="G443" s="7">
        <v>0.24</v>
      </c>
      <c r="H443" s="7">
        <v>0.24</v>
      </c>
      <c r="I443" s="7">
        <v>0.25</v>
      </c>
      <c r="J443" s="7">
        <v>0.26</v>
      </c>
    </row>
    <row r="444" spans="1:10" x14ac:dyDescent="0.25">
      <c r="A444" t="s">
        <v>4035</v>
      </c>
      <c r="B444" t="s">
        <v>4036</v>
      </c>
      <c r="C444">
        <v>1</v>
      </c>
      <c r="D444">
        <v>414</v>
      </c>
      <c r="E444">
        <v>30</v>
      </c>
      <c r="F444" s="6">
        <v>8</v>
      </c>
      <c r="G444" s="7">
        <v>0.24</v>
      </c>
      <c r="H444" s="7">
        <v>0.25</v>
      </c>
      <c r="I444" s="7">
        <v>0.24</v>
      </c>
      <c r="J444" s="7">
        <v>0.26</v>
      </c>
    </row>
    <row r="445" spans="1:10" x14ac:dyDescent="0.25">
      <c r="A445" t="s">
        <v>4067</v>
      </c>
      <c r="B445" t="s">
        <v>4068</v>
      </c>
      <c r="C445">
        <v>1</v>
      </c>
      <c r="D445">
        <v>704</v>
      </c>
      <c r="E445">
        <v>23</v>
      </c>
      <c r="F445" s="6">
        <v>2</v>
      </c>
      <c r="G445" s="7">
        <v>0.24</v>
      </c>
      <c r="H445" s="7">
        <v>0.33</v>
      </c>
      <c r="I445" s="7">
        <v>0.19</v>
      </c>
      <c r="J445" s="7">
        <v>0.19</v>
      </c>
    </row>
    <row r="446" spans="1:10" x14ac:dyDescent="0.25">
      <c r="A446" t="s">
        <v>4071</v>
      </c>
      <c r="B446" t="s">
        <v>4072</v>
      </c>
      <c r="C446">
        <v>1</v>
      </c>
      <c r="D446">
        <v>483</v>
      </c>
      <c r="E446">
        <v>30</v>
      </c>
      <c r="F446" s="6">
        <v>2</v>
      </c>
      <c r="G446" s="7">
        <v>0.24</v>
      </c>
      <c r="H446" s="7">
        <v>0.28000000000000003</v>
      </c>
      <c r="I446" s="7">
        <v>0.24</v>
      </c>
      <c r="J446" s="7">
        <v>0.24</v>
      </c>
    </row>
    <row r="447" spans="1:10" x14ac:dyDescent="0.25">
      <c r="A447" t="s">
        <v>4075</v>
      </c>
      <c r="B447" t="s">
        <v>4076</v>
      </c>
      <c r="C447">
        <v>1</v>
      </c>
      <c r="D447">
        <v>968</v>
      </c>
      <c r="E447">
        <v>6</v>
      </c>
      <c r="F447" s="6">
        <v>2</v>
      </c>
      <c r="G447" s="7">
        <v>0.24</v>
      </c>
      <c r="H447" s="7">
        <v>0.26</v>
      </c>
      <c r="I447" s="7">
        <v>0.24</v>
      </c>
      <c r="J447" s="7">
        <v>0.24</v>
      </c>
    </row>
    <row r="448" spans="1:10" x14ac:dyDescent="0.25">
      <c r="A448" t="s">
        <v>4081</v>
      </c>
      <c r="B448" t="s">
        <v>4082</v>
      </c>
      <c r="C448">
        <v>1</v>
      </c>
      <c r="D448">
        <v>261</v>
      </c>
      <c r="E448">
        <v>19</v>
      </c>
      <c r="F448" s="6">
        <v>3</v>
      </c>
      <c r="G448" s="7">
        <v>0.24</v>
      </c>
      <c r="H448" s="7">
        <v>0.27</v>
      </c>
      <c r="I448" s="7">
        <v>0.24</v>
      </c>
      <c r="J448" s="7">
        <v>0.25</v>
      </c>
    </row>
    <row r="449" spans="1:10" x14ac:dyDescent="0.25">
      <c r="A449" t="s">
        <v>4089</v>
      </c>
      <c r="B449" t="s">
        <v>4090</v>
      </c>
      <c r="C449">
        <v>1</v>
      </c>
      <c r="D449">
        <v>82</v>
      </c>
      <c r="E449">
        <v>38</v>
      </c>
      <c r="F449" s="6">
        <v>4</v>
      </c>
      <c r="G449" s="7">
        <v>0.24</v>
      </c>
      <c r="H449" s="7">
        <v>0.26</v>
      </c>
      <c r="I449" s="7">
        <v>0.24</v>
      </c>
      <c r="J449" s="7">
        <v>0.26</v>
      </c>
    </row>
    <row r="450" spans="1:10" x14ac:dyDescent="0.25">
      <c r="A450" t="s">
        <v>4091</v>
      </c>
      <c r="B450" t="s">
        <v>4092</v>
      </c>
      <c r="C450">
        <v>1</v>
      </c>
      <c r="D450">
        <v>412</v>
      </c>
      <c r="E450">
        <v>111</v>
      </c>
      <c r="F450" s="6">
        <v>13</v>
      </c>
      <c r="G450" s="7">
        <v>0.24</v>
      </c>
      <c r="H450" s="7">
        <v>0.24</v>
      </c>
      <c r="I450" s="7">
        <v>0.24</v>
      </c>
      <c r="J450" s="7">
        <v>0.27</v>
      </c>
    </row>
    <row r="451" spans="1:10" x14ac:dyDescent="0.25">
      <c r="A451" t="s">
        <v>4105</v>
      </c>
      <c r="B451" t="s">
        <v>4106</v>
      </c>
      <c r="C451">
        <v>1</v>
      </c>
      <c r="D451">
        <v>690</v>
      </c>
      <c r="E451">
        <v>136</v>
      </c>
      <c r="F451" s="6">
        <v>13</v>
      </c>
      <c r="G451" s="7">
        <v>0.24</v>
      </c>
      <c r="H451" s="7">
        <v>0.24</v>
      </c>
      <c r="I451" s="7">
        <v>0.25</v>
      </c>
      <c r="J451" s="7">
        <v>0.26</v>
      </c>
    </row>
    <row r="452" spans="1:10" x14ac:dyDescent="0.25">
      <c r="A452" t="s">
        <v>4137</v>
      </c>
      <c r="B452" t="s">
        <v>4138</v>
      </c>
      <c r="C452">
        <v>1</v>
      </c>
      <c r="D452">
        <v>273</v>
      </c>
      <c r="E452">
        <v>46</v>
      </c>
      <c r="F452" s="6">
        <v>8</v>
      </c>
      <c r="G452" s="7">
        <v>0.24</v>
      </c>
      <c r="H452" s="7">
        <v>0.24</v>
      </c>
      <c r="I452" s="7">
        <v>0.25</v>
      </c>
      <c r="J452" s="7">
        <v>0.26</v>
      </c>
    </row>
    <row r="453" spans="1:10" x14ac:dyDescent="0.25">
      <c r="A453" t="s">
        <v>4149</v>
      </c>
      <c r="B453" t="s">
        <v>4150</v>
      </c>
      <c r="C453">
        <v>1</v>
      </c>
      <c r="D453">
        <v>1002</v>
      </c>
      <c r="E453">
        <v>14</v>
      </c>
      <c r="F453" s="6">
        <v>5</v>
      </c>
      <c r="G453" s="7">
        <v>0.24</v>
      </c>
      <c r="H453" s="7">
        <v>0.25</v>
      </c>
      <c r="I453" s="7">
        <v>0.24</v>
      </c>
      <c r="J453" s="7">
        <v>0.27</v>
      </c>
    </row>
    <row r="454" spans="1:10" x14ac:dyDescent="0.25">
      <c r="A454" t="s">
        <v>4171</v>
      </c>
      <c r="B454" t="s">
        <v>4172</v>
      </c>
      <c r="C454">
        <v>1</v>
      </c>
      <c r="D454">
        <v>618</v>
      </c>
      <c r="E454">
        <v>6</v>
      </c>
      <c r="F454" s="6">
        <v>2</v>
      </c>
      <c r="G454" s="7">
        <v>0.24</v>
      </c>
      <c r="H454" s="7">
        <v>0.24</v>
      </c>
      <c r="I454" s="7">
        <v>0.25</v>
      </c>
      <c r="J454" s="7">
        <v>0.27</v>
      </c>
    </row>
    <row r="455" spans="1:10" x14ac:dyDescent="0.25">
      <c r="A455" t="s">
        <v>4201</v>
      </c>
      <c r="B455" t="s">
        <v>4202</v>
      </c>
      <c r="C455">
        <v>1</v>
      </c>
      <c r="D455">
        <v>572</v>
      </c>
      <c r="E455">
        <v>12</v>
      </c>
      <c r="F455" s="6">
        <v>3</v>
      </c>
      <c r="G455" s="7">
        <v>0.24</v>
      </c>
      <c r="H455" s="7">
        <v>0.28000000000000003</v>
      </c>
      <c r="I455" s="7">
        <v>0.23</v>
      </c>
      <c r="J455" s="7">
        <v>0.23</v>
      </c>
    </row>
    <row r="456" spans="1:10" x14ac:dyDescent="0.25">
      <c r="A456" t="s">
        <v>4217</v>
      </c>
      <c r="B456" t="s">
        <v>4218</v>
      </c>
      <c r="C456">
        <v>1</v>
      </c>
      <c r="D456">
        <v>427</v>
      </c>
      <c r="E456">
        <v>4</v>
      </c>
      <c r="F456" s="6">
        <v>2</v>
      </c>
      <c r="G456" s="7">
        <v>0.24</v>
      </c>
      <c r="H456" s="7">
        <v>0.28000000000000003</v>
      </c>
      <c r="I456" s="7">
        <v>0.23</v>
      </c>
      <c r="J456" s="7">
        <v>0.23</v>
      </c>
    </row>
    <row r="457" spans="1:10" x14ac:dyDescent="0.25">
      <c r="A457" t="s">
        <v>4221</v>
      </c>
      <c r="B457" t="s">
        <v>4222</v>
      </c>
      <c r="C457">
        <v>1</v>
      </c>
      <c r="D457">
        <v>342</v>
      </c>
      <c r="E457">
        <v>9</v>
      </c>
      <c r="F457" s="6">
        <v>3</v>
      </c>
      <c r="G457" s="7">
        <v>0.24</v>
      </c>
      <c r="H457" s="7">
        <v>0.27</v>
      </c>
      <c r="I457" s="7">
        <v>0.24</v>
      </c>
      <c r="J457" s="7">
        <v>0.25</v>
      </c>
    </row>
    <row r="458" spans="1:10" x14ac:dyDescent="0.25">
      <c r="A458" t="s">
        <v>4227</v>
      </c>
      <c r="B458" t="s">
        <v>4228</v>
      </c>
      <c r="C458">
        <v>1</v>
      </c>
      <c r="D458">
        <v>500</v>
      </c>
      <c r="E458">
        <v>111</v>
      </c>
      <c r="F458" s="6">
        <v>14</v>
      </c>
      <c r="G458" s="7">
        <v>0.24</v>
      </c>
      <c r="H458" s="7">
        <v>0.25</v>
      </c>
      <c r="I458" s="7">
        <v>0.23</v>
      </c>
      <c r="J458" s="7">
        <v>0.28000000000000003</v>
      </c>
    </row>
    <row r="459" spans="1:10" x14ac:dyDescent="0.25">
      <c r="A459" t="s">
        <v>4247</v>
      </c>
      <c r="B459" t="s">
        <v>4248</v>
      </c>
      <c r="C459">
        <v>1</v>
      </c>
      <c r="D459">
        <v>513</v>
      </c>
      <c r="E459">
        <v>31</v>
      </c>
      <c r="F459" s="6">
        <v>4</v>
      </c>
      <c r="G459" s="7">
        <v>0.24</v>
      </c>
      <c r="H459" s="7">
        <v>0.42</v>
      </c>
      <c r="I459" s="7">
        <v>0.16</v>
      </c>
      <c r="J459" s="7">
        <v>0.18</v>
      </c>
    </row>
    <row r="460" spans="1:10" x14ac:dyDescent="0.25">
      <c r="A460" t="s">
        <v>4261</v>
      </c>
      <c r="B460" t="s">
        <v>4262</v>
      </c>
      <c r="C460">
        <v>1</v>
      </c>
      <c r="D460">
        <v>470</v>
      </c>
      <c r="E460">
        <v>5</v>
      </c>
      <c r="F460" s="6">
        <v>2</v>
      </c>
      <c r="G460" s="7">
        <v>0.24</v>
      </c>
      <c r="H460" s="7">
        <v>0.26</v>
      </c>
      <c r="I460" s="7">
        <v>0.24</v>
      </c>
      <c r="J460" s="7">
        <v>0.25</v>
      </c>
    </row>
    <row r="461" spans="1:10" x14ac:dyDescent="0.25">
      <c r="A461" t="s">
        <v>4265</v>
      </c>
      <c r="B461" t="s">
        <v>4266</v>
      </c>
      <c r="C461">
        <v>1</v>
      </c>
      <c r="D461">
        <v>349</v>
      </c>
      <c r="E461">
        <v>5</v>
      </c>
      <c r="F461" s="6">
        <v>2</v>
      </c>
      <c r="G461" s="7">
        <v>0.24</v>
      </c>
      <c r="H461" s="7">
        <v>0.24</v>
      </c>
      <c r="I461" s="7">
        <v>0.26</v>
      </c>
      <c r="J461" s="7">
        <v>0.26</v>
      </c>
    </row>
    <row r="462" spans="1:10" x14ac:dyDescent="0.25">
      <c r="A462" t="s">
        <v>4281</v>
      </c>
      <c r="B462" t="s">
        <v>4282</v>
      </c>
      <c r="C462">
        <v>1</v>
      </c>
      <c r="D462">
        <v>1196</v>
      </c>
      <c r="E462">
        <v>32</v>
      </c>
      <c r="F462" s="6">
        <v>14</v>
      </c>
      <c r="G462" s="7">
        <v>0.24</v>
      </c>
      <c r="H462" s="7">
        <v>0.24</v>
      </c>
      <c r="I462" s="7">
        <v>0.24</v>
      </c>
      <c r="J462" s="7">
        <v>0.27</v>
      </c>
    </row>
    <row r="463" spans="1:10" x14ac:dyDescent="0.25">
      <c r="A463" t="s">
        <v>4295</v>
      </c>
      <c r="B463" t="s">
        <v>4296</v>
      </c>
      <c r="C463">
        <v>1</v>
      </c>
      <c r="D463">
        <v>198</v>
      </c>
      <c r="E463">
        <v>31</v>
      </c>
      <c r="F463" s="6">
        <v>4</v>
      </c>
      <c r="G463" s="7">
        <v>0.24</v>
      </c>
      <c r="H463" s="7">
        <v>0.27</v>
      </c>
      <c r="I463" s="7">
        <v>0.24</v>
      </c>
      <c r="J463" s="7">
        <v>0.24</v>
      </c>
    </row>
    <row r="464" spans="1:10" x14ac:dyDescent="0.25">
      <c r="A464" t="s">
        <v>4309</v>
      </c>
      <c r="B464" t="s">
        <v>4310</v>
      </c>
      <c r="C464">
        <v>1</v>
      </c>
      <c r="D464">
        <v>263</v>
      </c>
      <c r="E464">
        <v>192</v>
      </c>
      <c r="F464" s="6">
        <v>8</v>
      </c>
      <c r="G464" s="7">
        <v>0.24</v>
      </c>
      <c r="H464" s="7">
        <v>0.26</v>
      </c>
      <c r="I464" s="7">
        <v>0.24</v>
      </c>
      <c r="J464" s="7">
        <v>0.25</v>
      </c>
    </row>
    <row r="465" spans="1:10" x14ac:dyDescent="0.25">
      <c r="A465" t="s">
        <v>4325</v>
      </c>
      <c r="B465" t="s">
        <v>4326</v>
      </c>
      <c r="C465">
        <v>1</v>
      </c>
      <c r="D465">
        <v>222</v>
      </c>
      <c r="E465">
        <v>1</v>
      </c>
      <c r="F465" s="6">
        <v>1</v>
      </c>
      <c r="G465" s="7">
        <v>0.24</v>
      </c>
      <c r="H465" s="7">
        <v>0.24</v>
      </c>
      <c r="I465" s="7">
        <v>0.26</v>
      </c>
      <c r="J465" s="7">
        <v>0.27</v>
      </c>
    </row>
    <row r="466" spans="1:10" x14ac:dyDescent="0.25">
      <c r="A466" t="s">
        <v>4347</v>
      </c>
      <c r="B466" t="s">
        <v>4348</v>
      </c>
      <c r="C466">
        <v>1</v>
      </c>
      <c r="D466">
        <v>896</v>
      </c>
      <c r="E466">
        <v>5</v>
      </c>
      <c r="F466" s="6">
        <v>1</v>
      </c>
      <c r="G466" s="7">
        <v>0.24</v>
      </c>
      <c r="H466" s="7">
        <v>0.31</v>
      </c>
      <c r="I466" s="7">
        <v>0.22</v>
      </c>
      <c r="J466" s="7">
        <v>0.22</v>
      </c>
    </row>
    <row r="467" spans="1:10" x14ac:dyDescent="0.25">
      <c r="A467" t="s">
        <v>4359</v>
      </c>
      <c r="B467" t="s">
        <v>4360</v>
      </c>
      <c r="C467">
        <v>1</v>
      </c>
      <c r="D467">
        <v>321</v>
      </c>
      <c r="E467">
        <v>1</v>
      </c>
      <c r="F467" s="6">
        <v>1</v>
      </c>
      <c r="G467" s="7">
        <v>0.24</v>
      </c>
      <c r="H467" s="7">
        <v>0.26</v>
      </c>
      <c r="I467" s="7">
        <v>0.26</v>
      </c>
      <c r="J467" s="7">
        <v>0.23</v>
      </c>
    </row>
    <row r="468" spans="1:10" x14ac:dyDescent="0.25">
      <c r="A468" t="s">
        <v>4367</v>
      </c>
      <c r="B468" t="s">
        <v>4368</v>
      </c>
      <c r="C468">
        <v>1</v>
      </c>
      <c r="D468">
        <v>249</v>
      </c>
      <c r="E468">
        <v>3</v>
      </c>
      <c r="F468" s="6">
        <v>1</v>
      </c>
      <c r="G468" s="7">
        <v>0.24</v>
      </c>
      <c r="H468" s="7">
        <v>0.24</v>
      </c>
      <c r="I468" s="7">
        <v>0.25</v>
      </c>
      <c r="J468" s="7">
        <v>0.26</v>
      </c>
    </row>
    <row r="469" spans="1:10" x14ac:dyDescent="0.25">
      <c r="A469" t="s">
        <v>4401</v>
      </c>
      <c r="B469" t="s">
        <v>4402</v>
      </c>
      <c r="C469">
        <v>0.999</v>
      </c>
      <c r="D469">
        <v>286</v>
      </c>
      <c r="E469">
        <v>13</v>
      </c>
      <c r="F469" s="6">
        <v>1</v>
      </c>
      <c r="G469" s="7">
        <v>0.24</v>
      </c>
      <c r="H469" s="7">
        <v>0.27</v>
      </c>
      <c r="I469" s="7">
        <v>0.24</v>
      </c>
      <c r="J469" s="7">
        <v>0.25</v>
      </c>
    </row>
    <row r="470" spans="1:10" x14ac:dyDescent="0.25">
      <c r="A470" t="s">
        <v>4413</v>
      </c>
      <c r="B470" t="s">
        <v>4414</v>
      </c>
      <c r="C470">
        <v>0.999</v>
      </c>
      <c r="D470">
        <v>396</v>
      </c>
      <c r="E470">
        <v>3</v>
      </c>
      <c r="F470" s="6">
        <v>1</v>
      </c>
      <c r="G470" s="7">
        <v>0.24</v>
      </c>
      <c r="H470" s="7">
        <v>0.22</v>
      </c>
      <c r="I470" s="7">
        <v>0.25</v>
      </c>
      <c r="J470" s="7">
        <v>0.27</v>
      </c>
    </row>
    <row r="471" spans="1:10" x14ac:dyDescent="0.25">
      <c r="A471" t="s">
        <v>4429</v>
      </c>
      <c r="B471" t="s">
        <v>4430</v>
      </c>
      <c r="C471">
        <v>0.998</v>
      </c>
      <c r="D471">
        <v>559</v>
      </c>
      <c r="E471">
        <v>7</v>
      </c>
      <c r="F471" s="6">
        <v>2</v>
      </c>
      <c r="G471" s="7">
        <v>0.24</v>
      </c>
      <c r="H471" s="7">
        <v>0.26</v>
      </c>
      <c r="I471" s="7">
        <v>0.25</v>
      </c>
      <c r="J471" s="7">
        <v>0.24</v>
      </c>
    </row>
    <row r="472" spans="1:10" x14ac:dyDescent="0.25">
      <c r="A472" t="s">
        <v>4435</v>
      </c>
      <c r="B472" t="s">
        <v>4436</v>
      </c>
      <c r="C472">
        <v>0.997</v>
      </c>
      <c r="D472">
        <v>768</v>
      </c>
      <c r="E472">
        <v>4</v>
      </c>
      <c r="F472" s="6">
        <v>2</v>
      </c>
      <c r="G472" s="7">
        <v>0.24</v>
      </c>
      <c r="H472" s="7">
        <v>0.24</v>
      </c>
      <c r="I472" s="7">
        <v>0.25</v>
      </c>
      <c r="J472" s="7">
        <v>0.27</v>
      </c>
    </row>
    <row r="473" spans="1:10" x14ac:dyDescent="0.25">
      <c r="A473" t="s">
        <v>4441</v>
      </c>
      <c r="B473" t="s">
        <v>4442</v>
      </c>
      <c r="C473">
        <v>0.997</v>
      </c>
      <c r="D473">
        <v>1244</v>
      </c>
      <c r="E473">
        <v>1</v>
      </c>
      <c r="F473" s="6">
        <v>1</v>
      </c>
      <c r="G473" s="7">
        <v>0.24</v>
      </c>
      <c r="H473" s="7">
        <v>0.24</v>
      </c>
      <c r="I473" s="7">
        <v>0.25</v>
      </c>
      <c r="J473" s="7">
        <v>0.27</v>
      </c>
    </row>
    <row r="474" spans="1:10" x14ac:dyDescent="0.25">
      <c r="A474" t="s">
        <v>4459</v>
      </c>
      <c r="B474" t="s">
        <v>4460</v>
      </c>
      <c r="C474">
        <v>0.99099999999999999</v>
      </c>
      <c r="D474">
        <v>416</v>
      </c>
      <c r="E474">
        <v>5</v>
      </c>
      <c r="F474" s="6">
        <v>1</v>
      </c>
      <c r="G474" s="7">
        <v>0.24</v>
      </c>
      <c r="H474" s="7">
        <v>0.25</v>
      </c>
      <c r="I474" s="7">
        <v>0.23</v>
      </c>
      <c r="J474" s="7">
        <v>0.28000000000000003</v>
      </c>
    </row>
    <row r="475" spans="1:10" x14ac:dyDescent="0.25">
      <c r="A475" t="s">
        <v>4461</v>
      </c>
      <c r="B475" t="s">
        <v>4462</v>
      </c>
      <c r="C475">
        <v>0.99099999999999999</v>
      </c>
      <c r="D475">
        <v>205</v>
      </c>
      <c r="E475">
        <v>6</v>
      </c>
      <c r="F475" s="6">
        <v>1</v>
      </c>
      <c r="G475" s="7">
        <v>0.24</v>
      </c>
      <c r="H475" s="7">
        <v>0.26</v>
      </c>
      <c r="I475" s="7">
        <v>0.24</v>
      </c>
      <c r="J475" s="7">
        <v>0.25</v>
      </c>
    </row>
    <row r="476" spans="1:10" x14ac:dyDescent="0.25">
      <c r="A476" t="s">
        <v>4491</v>
      </c>
      <c r="B476" t="s">
        <v>4492</v>
      </c>
      <c r="C476">
        <v>0.99099999999999999</v>
      </c>
      <c r="D476">
        <v>827</v>
      </c>
      <c r="E476">
        <v>3</v>
      </c>
      <c r="F476" s="6">
        <v>1</v>
      </c>
      <c r="G476" s="7">
        <v>0.24</v>
      </c>
      <c r="H476" s="7">
        <v>0.25</v>
      </c>
      <c r="I476" s="7">
        <v>0.25</v>
      </c>
      <c r="J476" s="7">
        <v>0.27</v>
      </c>
    </row>
    <row r="477" spans="1:10" x14ac:dyDescent="0.25">
      <c r="A477" t="s">
        <v>4493</v>
      </c>
      <c r="B477" t="s">
        <v>4494</v>
      </c>
      <c r="C477">
        <v>0.99099999999999999</v>
      </c>
      <c r="D477">
        <v>748</v>
      </c>
      <c r="E477">
        <v>2</v>
      </c>
      <c r="F477" s="6">
        <v>1</v>
      </c>
      <c r="G477" s="7">
        <v>0.24</v>
      </c>
      <c r="H477" s="7">
        <v>0.28000000000000003</v>
      </c>
      <c r="I477" s="7">
        <v>0.26</v>
      </c>
      <c r="J477" s="7">
        <v>0.23</v>
      </c>
    </row>
    <row r="478" spans="1:10" x14ac:dyDescent="0.25">
      <c r="A478" t="s">
        <v>4529</v>
      </c>
      <c r="B478" t="s">
        <v>4530</v>
      </c>
      <c r="C478">
        <v>0.99099999999999999</v>
      </c>
      <c r="D478">
        <v>167</v>
      </c>
      <c r="E478">
        <v>8</v>
      </c>
      <c r="F478" s="6">
        <v>1</v>
      </c>
      <c r="G478" s="7">
        <v>0.24</v>
      </c>
      <c r="H478" s="7">
        <v>0.24</v>
      </c>
      <c r="I478" s="7">
        <v>0.25</v>
      </c>
      <c r="J478" s="7">
        <v>0.26</v>
      </c>
    </row>
    <row r="479" spans="1:10" x14ac:dyDescent="0.25">
      <c r="A479" t="s">
        <v>4531</v>
      </c>
      <c r="B479" t="s">
        <v>4532</v>
      </c>
      <c r="C479">
        <v>0.99099999999999999</v>
      </c>
      <c r="D479">
        <v>544</v>
      </c>
      <c r="E479">
        <v>2</v>
      </c>
      <c r="F479" s="6">
        <v>1</v>
      </c>
      <c r="G479" s="7">
        <v>0.24</v>
      </c>
      <c r="H479" s="7">
        <v>0.26</v>
      </c>
      <c r="I479" s="7">
        <v>0.24</v>
      </c>
      <c r="J479" s="7">
        <v>0.27</v>
      </c>
    </row>
    <row r="480" spans="1:10" x14ac:dyDescent="0.25">
      <c r="A480" t="s">
        <v>4611</v>
      </c>
      <c r="B480" t="s">
        <v>4612</v>
      </c>
      <c r="C480">
        <v>0.99</v>
      </c>
      <c r="D480">
        <v>273</v>
      </c>
      <c r="E480">
        <v>2</v>
      </c>
      <c r="F480" s="6">
        <v>1</v>
      </c>
      <c r="G480" s="7">
        <v>0.24</v>
      </c>
      <c r="H480" s="7">
        <v>0.23</v>
      </c>
      <c r="I480" s="7">
        <v>0.28000000000000003</v>
      </c>
      <c r="J480" s="7">
        <v>0.25</v>
      </c>
    </row>
    <row r="481" spans="1:10" x14ac:dyDescent="0.25">
      <c r="A481" t="s">
        <v>4647</v>
      </c>
      <c r="B481" t="s">
        <v>4648</v>
      </c>
      <c r="C481">
        <v>0.98799999999999999</v>
      </c>
      <c r="D481">
        <v>497</v>
      </c>
      <c r="E481">
        <v>3</v>
      </c>
      <c r="F481" s="6">
        <v>1</v>
      </c>
      <c r="G481" s="7">
        <v>0.24</v>
      </c>
      <c r="H481" s="7">
        <v>0.27</v>
      </c>
      <c r="I481" s="7">
        <v>0.25</v>
      </c>
      <c r="J481" s="7">
        <v>0.24</v>
      </c>
    </row>
    <row r="482" spans="1:10" x14ac:dyDescent="0.25">
      <c r="A482" t="s">
        <v>4667</v>
      </c>
      <c r="B482" t="s">
        <v>4668</v>
      </c>
      <c r="C482">
        <v>0.98699999999999999</v>
      </c>
      <c r="D482">
        <v>268</v>
      </c>
      <c r="E482">
        <v>1</v>
      </c>
      <c r="F482" s="6">
        <v>1</v>
      </c>
      <c r="G482" s="7">
        <v>0.24</v>
      </c>
      <c r="H482" s="7">
        <v>0.3</v>
      </c>
      <c r="I482" s="7">
        <v>0.24</v>
      </c>
      <c r="J482" s="7">
        <v>0.22</v>
      </c>
    </row>
    <row r="483" spans="1:10" x14ac:dyDescent="0.25">
      <c r="A483" t="s">
        <v>4689</v>
      </c>
      <c r="B483" t="s">
        <v>4690</v>
      </c>
      <c r="C483">
        <v>0.98599999999999999</v>
      </c>
      <c r="D483">
        <v>129</v>
      </c>
      <c r="E483">
        <v>2</v>
      </c>
      <c r="F483" s="6">
        <v>1</v>
      </c>
      <c r="G483" s="7">
        <v>0.24</v>
      </c>
      <c r="H483" s="7">
        <v>0.27</v>
      </c>
      <c r="I483" s="7">
        <v>0.22</v>
      </c>
      <c r="J483" s="7">
        <v>0.26</v>
      </c>
    </row>
    <row r="484" spans="1:10" x14ac:dyDescent="0.25">
      <c r="A484" t="s">
        <v>4705</v>
      </c>
      <c r="B484" t="s">
        <v>4706</v>
      </c>
      <c r="C484">
        <v>0.98</v>
      </c>
      <c r="D484">
        <v>310</v>
      </c>
      <c r="E484">
        <v>5</v>
      </c>
      <c r="F484" s="6">
        <v>1</v>
      </c>
      <c r="G484" s="7">
        <v>0.24</v>
      </c>
      <c r="H484" s="7">
        <v>0.25</v>
      </c>
      <c r="I484" s="7">
        <v>0.25</v>
      </c>
      <c r="J484" s="7">
        <v>0.26</v>
      </c>
    </row>
    <row r="485" spans="1:10" x14ac:dyDescent="0.25">
      <c r="A485" t="s">
        <v>4707</v>
      </c>
      <c r="B485" t="s">
        <v>4708</v>
      </c>
      <c r="C485">
        <v>0.97899999999999998</v>
      </c>
      <c r="D485">
        <v>403</v>
      </c>
      <c r="E485">
        <v>2</v>
      </c>
      <c r="F485" s="6">
        <v>1</v>
      </c>
      <c r="G485" s="7">
        <v>0.24</v>
      </c>
      <c r="H485" s="7">
        <v>0.26</v>
      </c>
      <c r="I485" s="7">
        <v>0.24</v>
      </c>
      <c r="J485" s="7">
        <v>0.26</v>
      </c>
    </row>
    <row r="486" spans="1:10" x14ac:dyDescent="0.25">
      <c r="A486" t="s">
        <v>2906</v>
      </c>
      <c r="B486" t="s">
        <v>2907</v>
      </c>
      <c r="C486">
        <v>1</v>
      </c>
      <c r="D486">
        <v>131</v>
      </c>
      <c r="E486">
        <v>60</v>
      </c>
      <c r="F486" s="6">
        <v>5</v>
      </c>
      <c r="G486" s="7">
        <v>0.25</v>
      </c>
      <c r="H486" s="7">
        <v>0.24</v>
      </c>
      <c r="I486" s="7">
        <v>0.25</v>
      </c>
      <c r="J486" s="7">
        <v>0.25</v>
      </c>
    </row>
    <row r="487" spans="1:10" x14ac:dyDescent="0.25">
      <c r="A487" t="s">
        <v>2912</v>
      </c>
      <c r="B487" t="s">
        <v>2913</v>
      </c>
      <c r="C487">
        <v>1</v>
      </c>
      <c r="D487">
        <v>142</v>
      </c>
      <c r="E487">
        <v>41</v>
      </c>
      <c r="F487" s="6">
        <v>3</v>
      </c>
      <c r="G487" s="7">
        <v>0.25</v>
      </c>
      <c r="H487" s="7">
        <v>0.22</v>
      </c>
      <c r="I487" s="7">
        <v>0.26</v>
      </c>
      <c r="J487" s="7">
        <v>0.27</v>
      </c>
    </row>
    <row r="488" spans="1:10" x14ac:dyDescent="0.25">
      <c r="A488" t="s">
        <v>2936</v>
      </c>
      <c r="B488" t="s">
        <v>2937</v>
      </c>
      <c r="C488">
        <v>1</v>
      </c>
      <c r="D488">
        <v>146</v>
      </c>
      <c r="E488">
        <v>41</v>
      </c>
      <c r="F488" s="6">
        <v>6</v>
      </c>
      <c r="G488" s="7">
        <v>0.25</v>
      </c>
      <c r="H488" s="7">
        <v>0.26</v>
      </c>
      <c r="I488" s="7">
        <v>0.24</v>
      </c>
      <c r="J488" s="7">
        <v>0.24</v>
      </c>
    </row>
    <row r="489" spans="1:10" x14ac:dyDescent="0.25">
      <c r="A489" t="s">
        <v>2976</v>
      </c>
      <c r="B489" t="s">
        <v>2977</v>
      </c>
      <c r="C489">
        <v>1</v>
      </c>
      <c r="D489">
        <v>370</v>
      </c>
      <c r="E489">
        <v>22</v>
      </c>
      <c r="F489" s="6">
        <v>5</v>
      </c>
      <c r="G489" s="7">
        <v>0.25</v>
      </c>
      <c r="H489" s="7">
        <v>0.24</v>
      </c>
      <c r="I489" s="7">
        <v>0.25</v>
      </c>
      <c r="J489" s="7">
        <v>0.26</v>
      </c>
    </row>
    <row r="490" spans="1:10" x14ac:dyDescent="0.25">
      <c r="A490" t="s">
        <v>2980</v>
      </c>
      <c r="B490" t="s">
        <v>2981</v>
      </c>
      <c r="C490">
        <v>1</v>
      </c>
      <c r="D490">
        <v>470</v>
      </c>
      <c r="E490">
        <v>24</v>
      </c>
      <c r="F490" s="6">
        <v>5</v>
      </c>
      <c r="G490" s="7">
        <v>0.25</v>
      </c>
      <c r="H490" s="7">
        <v>0.23</v>
      </c>
      <c r="I490" s="7">
        <v>0.25</v>
      </c>
      <c r="J490" s="7">
        <v>0.27</v>
      </c>
    </row>
    <row r="491" spans="1:10" x14ac:dyDescent="0.25">
      <c r="A491" t="s">
        <v>3002</v>
      </c>
      <c r="B491" t="s">
        <v>3003</v>
      </c>
      <c r="C491">
        <v>1</v>
      </c>
      <c r="D491">
        <v>394</v>
      </c>
      <c r="E491">
        <v>46</v>
      </c>
      <c r="F491" s="6">
        <v>7</v>
      </c>
      <c r="G491" s="7">
        <v>0.25</v>
      </c>
      <c r="H491" s="7">
        <v>0.24</v>
      </c>
      <c r="I491" s="7">
        <v>0.25</v>
      </c>
      <c r="J491" s="7">
        <v>0.25</v>
      </c>
    </row>
    <row r="492" spans="1:10" x14ac:dyDescent="0.25">
      <c r="A492" t="s">
        <v>3004</v>
      </c>
      <c r="B492" t="s">
        <v>3005</v>
      </c>
      <c r="C492">
        <v>1</v>
      </c>
      <c r="D492">
        <v>228</v>
      </c>
      <c r="E492">
        <v>51</v>
      </c>
      <c r="F492" s="6">
        <v>2</v>
      </c>
      <c r="G492" s="7">
        <v>0.25</v>
      </c>
      <c r="H492" s="7">
        <v>0.27</v>
      </c>
      <c r="I492" s="7">
        <v>0.23</v>
      </c>
      <c r="J492" s="7">
        <v>0.24</v>
      </c>
    </row>
    <row r="493" spans="1:10" x14ac:dyDescent="0.25">
      <c r="A493" t="s">
        <v>3020</v>
      </c>
      <c r="B493" t="s">
        <v>3021</v>
      </c>
      <c r="C493">
        <v>1</v>
      </c>
      <c r="D493">
        <v>119</v>
      </c>
      <c r="E493">
        <v>26</v>
      </c>
      <c r="F493" s="6">
        <v>2</v>
      </c>
      <c r="G493" s="7">
        <v>0.25</v>
      </c>
      <c r="H493" s="7">
        <v>0.27</v>
      </c>
      <c r="I493" s="7">
        <v>0.25</v>
      </c>
      <c r="J493" s="7">
        <v>0.24</v>
      </c>
    </row>
    <row r="494" spans="1:10" x14ac:dyDescent="0.25">
      <c r="A494" t="s">
        <v>3056</v>
      </c>
      <c r="B494" t="s">
        <v>3057</v>
      </c>
      <c r="C494">
        <v>1</v>
      </c>
      <c r="D494">
        <v>351</v>
      </c>
      <c r="E494">
        <v>9</v>
      </c>
      <c r="F494" s="6">
        <v>3</v>
      </c>
      <c r="G494" s="7">
        <v>0.25</v>
      </c>
      <c r="H494" s="7">
        <v>0.27</v>
      </c>
      <c r="I494" s="7">
        <v>0.23</v>
      </c>
      <c r="J494" s="7">
        <v>0.25</v>
      </c>
    </row>
    <row r="495" spans="1:10" x14ac:dyDescent="0.25">
      <c r="A495" t="s">
        <v>3058</v>
      </c>
      <c r="B495" t="s">
        <v>3059</v>
      </c>
      <c r="C495">
        <v>1</v>
      </c>
      <c r="D495">
        <v>526</v>
      </c>
      <c r="E495">
        <v>2</v>
      </c>
      <c r="F495" s="6">
        <v>2</v>
      </c>
      <c r="G495" s="7">
        <v>0.25</v>
      </c>
      <c r="H495" s="7">
        <v>0.24</v>
      </c>
      <c r="I495" s="7">
        <v>0.23</v>
      </c>
      <c r="J495" s="7">
        <v>0.28000000000000003</v>
      </c>
    </row>
    <row r="496" spans="1:10" x14ac:dyDescent="0.25">
      <c r="A496" t="s">
        <v>3060</v>
      </c>
      <c r="B496" t="s">
        <v>3061</v>
      </c>
      <c r="C496">
        <v>1</v>
      </c>
      <c r="D496">
        <v>211</v>
      </c>
      <c r="E496">
        <v>11</v>
      </c>
      <c r="F496" s="6">
        <v>3</v>
      </c>
      <c r="G496" s="7">
        <v>0.25</v>
      </c>
      <c r="H496" s="7">
        <v>0.26</v>
      </c>
      <c r="I496" s="7">
        <v>0.24</v>
      </c>
      <c r="J496" s="7">
        <v>0.25</v>
      </c>
    </row>
    <row r="497" spans="1:10" x14ac:dyDescent="0.25">
      <c r="A497" t="s">
        <v>3064</v>
      </c>
      <c r="B497" t="s">
        <v>3065</v>
      </c>
      <c r="C497">
        <v>1</v>
      </c>
      <c r="D497">
        <v>495</v>
      </c>
      <c r="E497">
        <v>26</v>
      </c>
      <c r="F497" s="6">
        <v>4</v>
      </c>
      <c r="G497" s="7">
        <v>0.25</v>
      </c>
      <c r="H497" s="7">
        <v>0.27</v>
      </c>
      <c r="I497" s="7">
        <v>0.21</v>
      </c>
      <c r="J497" s="7">
        <v>0.26</v>
      </c>
    </row>
    <row r="498" spans="1:10" x14ac:dyDescent="0.25">
      <c r="A498" t="s">
        <v>3080</v>
      </c>
      <c r="B498" t="s">
        <v>3081</v>
      </c>
      <c r="C498">
        <v>1</v>
      </c>
      <c r="D498">
        <v>226</v>
      </c>
      <c r="E498">
        <v>13</v>
      </c>
      <c r="F498" s="6">
        <v>2</v>
      </c>
      <c r="G498" s="7">
        <v>0.25</v>
      </c>
      <c r="H498" s="7">
        <v>0.26</v>
      </c>
      <c r="I498" s="7">
        <v>0.22</v>
      </c>
      <c r="J498" s="7">
        <v>0.24</v>
      </c>
    </row>
    <row r="499" spans="1:10" x14ac:dyDescent="0.25">
      <c r="A499" t="s">
        <v>3082</v>
      </c>
      <c r="B499" t="s">
        <v>3083</v>
      </c>
      <c r="C499">
        <v>1</v>
      </c>
      <c r="D499">
        <v>341</v>
      </c>
      <c r="E499">
        <v>53</v>
      </c>
      <c r="F499" s="6">
        <v>5</v>
      </c>
      <c r="G499" s="7">
        <v>0.25</v>
      </c>
      <c r="H499" s="7">
        <v>0.31</v>
      </c>
      <c r="I499" s="7">
        <v>0.21</v>
      </c>
      <c r="J499" s="7">
        <v>0.22</v>
      </c>
    </row>
    <row r="500" spans="1:10" x14ac:dyDescent="0.25">
      <c r="A500" t="s">
        <v>3098</v>
      </c>
      <c r="B500" t="s">
        <v>3099</v>
      </c>
      <c r="C500">
        <v>1</v>
      </c>
      <c r="D500">
        <v>511</v>
      </c>
      <c r="E500">
        <v>16</v>
      </c>
      <c r="F500" s="6">
        <v>4</v>
      </c>
      <c r="G500" s="7">
        <v>0.25</v>
      </c>
      <c r="H500" s="7">
        <v>0.26</v>
      </c>
      <c r="I500" s="7">
        <v>0.25</v>
      </c>
      <c r="J500" s="7">
        <v>0.24</v>
      </c>
    </row>
    <row r="501" spans="1:10" x14ac:dyDescent="0.25">
      <c r="A501" t="s">
        <v>3112</v>
      </c>
      <c r="B501" t="s">
        <v>3113</v>
      </c>
      <c r="C501">
        <v>1</v>
      </c>
      <c r="D501">
        <v>222</v>
      </c>
      <c r="E501">
        <v>33</v>
      </c>
      <c r="F501" s="6">
        <v>8</v>
      </c>
      <c r="G501" s="7">
        <v>0.25</v>
      </c>
      <c r="H501" s="7">
        <v>0.26</v>
      </c>
      <c r="I501" s="7">
        <v>0.24</v>
      </c>
      <c r="J501" s="7">
        <v>0.24</v>
      </c>
    </row>
    <row r="502" spans="1:10" x14ac:dyDescent="0.25">
      <c r="A502" t="s">
        <v>3118</v>
      </c>
      <c r="B502" t="s">
        <v>3119</v>
      </c>
      <c r="C502">
        <v>1</v>
      </c>
      <c r="D502">
        <v>252</v>
      </c>
      <c r="E502">
        <v>1</v>
      </c>
      <c r="F502" s="6">
        <v>1</v>
      </c>
      <c r="G502" s="7">
        <v>0.25</v>
      </c>
      <c r="H502" s="7">
        <v>0.26</v>
      </c>
      <c r="I502" s="7">
        <v>0.24</v>
      </c>
      <c r="J502" s="7">
        <v>0.24</v>
      </c>
    </row>
    <row r="503" spans="1:10" x14ac:dyDescent="0.25">
      <c r="A503" t="s">
        <v>3136</v>
      </c>
      <c r="B503" t="s">
        <v>3137</v>
      </c>
      <c r="C503">
        <v>1</v>
      </c>
      <c r="D503">
        <v>348</v>
      </c>
      <c r="E503">
        <v>380</v>
      </c>
      <c r="F503" s="6">
        <v>11</v>
      </c>
      <c r="G503" s="7">
        <v>0.25</v>
      </c>
      <c r="H503" s="7">
        <v>0.26</v>
      </c>
      <c r="I503" s="7">
        <v>0.23</v>
      </c>
      <c r="J503" s="7">
        <v>0.24</v>
      </c>
    </row>
    <row r="504" spans="1:10" x14ac:dyDescent="0.25">
      <c r="A504" t="s">
        <v>3142</v>
      </c>
      <c r="B504" t="s">
        <v>3143</v>
      </c>
      <c r="C504">
        <v>1</v>
      </c>
      <c r="D504">
        <v>332</v>
      </c>
      <c r="E504">
        <v>2141</v>
      </c>
      <c r="F504" s="6">
        <v>22</v>
      </c>
      <c r="G504" s="7">
        <v>0.25</v>
      </c>
      <c r="H504" s="7">
        <v>0.27</v>
      </c>
      <c r="I504" s="7">
        <v>0.22</v>
      </c>
      <c r="J504" s="7">
        <v>0.22</v>
      </c>
    </row>
    <row r="505" spans="1:10" x14ac:dyDescent="0.25">
      <c r="A505" t="s">
        <v>3148</v>
      </c>
      <c r="B505" t="s">
        <v>3149</v>
      </c>
      <c r="C505">
        <v>1</v>
      </c>
      <c r="D505">
        <v>500</v>
      </c>
      <c r="E505">
        <v>1110</v>
      </c>
      <c r="F505" s="6">
        <v>39</v>
      </c>
      <c r="G505" s="7">
        <v>0.25</v>
      </c>
      <c r="H505" s="7">
        <v>0.25</v>
      </c>
      <c r="I505" s="7">
        <v>0.25</v>
      </c>
      <c r="J505" s="7">
        <v>0.24</v>
      </c>
    </row>
    <row r="506" spans="1:10" x14ac:dyDescent="0.25">
      <c r="A506" t="s">
        <v>3154</v>
      </c>
      <c r="B506" t="s">
        <v>3155</v>
      </c>
      <c r="C506">
        <v>1</v>
      </c>
      <c r="D506">
        <v>563</v>
      </c>
      <c r="E506">
        <v>1332</v>
      </c>
      <c r="F506" s="6">
        <v>30</v>
      </c>
      <c r="G506" s="7">
        <v>0.25</v>
      </c>
      <c r="H506" s="7">
        <v>0.25</v>
      </c>
      <c r="I506" s="7">
        <v>0.25</v>
      </c>
      <c r="J506" s="7">
        <v>0.25</v>
      </c>
    </row>
    <row r="507" spans="1:10" x14ac:dyDescent="0.25">
      <c r="A507" t="s">
        <v>3164</v>
      </c>
      <c r="B507" t="s">
        <v>3165</v>
      </c>
      <c r="C507">
        <v>1</v>
      </c>
      <c r="D507">
        <v>639</v>
      </c>
      <c r="E507">
        <v>34</v>
      </c>
      <c r="F507" s="6">
        <v>6</v>
      </c>
      <c r="G507" s="7">
        <v>0.25</v>
      </c>
      <c r="H507" s="7">
        <v>0.23</v>
      </c>
      <c r="I507" s="7">
        <v>0.24</v>
      </c>
      <c r="J507" s="7">
        <v>0.27</v>
      </c>
    </row>
    <row r="508" spans="1:10" x14ac:dyDescent="0.25">
      <c r="A508" t="s">
        <v>3168</v>
      </c>
      <c r="B508" t="s">
        <v>3169</v>
      </c>
      <c r="C508">
        <v>1</v>
      </c>
      <c r="D508">
        <v>842</v>
      </c>
      <c r="E508">
        <v>515</v>
      </c>
      <c r="F508" s="6">
        <v>38</v>
      </c>
      <c r="G508" s="7">
        <v>0.25</v>
      </c>
      <c r="H508" s="7">
        <v>0.24</v>
      </c>
      <c r="I508" s="7">
        <v>0.25</v>
      </c>
      <c r="J508" s="7">
        <v>0.25</v>
      </c>
    </row>
    <row r="509" spans="1:10" x14ac:dyDescent="0.25">
      <c r="A509" t="s">
        <v>3174</v>
      </c>
      <c r="B509" t="s">
        <v>3175</v>
      </c>
      <c r="C509">
        <v>1</v>
      </c>
      <c r="D509">
        <v>2051</v>
      </c>
      <c r="E509">
        <v>218</v>
      </c>
      <c r="F509" s="6">
        <v>32</v>
      </c>
      <c r="G509" s="7">
        <v>0.25</v>
      </c>
      <c r="H509" s="7">
        <v>0.26</v>
      </c>
      <c r="I509" s="7">
        <v>0.24</v>
      </c>
      <c r="J509" s="7">
        <v>0.24</v>
      </c>
    </row>
    <row r="510" spans="1:10" x14ac:dyDescent="0.25">
      <c r="A510" t="s">
        <v>3178</v>
      </c>
      <c r="B510" t="s">
        <v>3179</v>
      </c>
      <c r="C510">
        <v>1</v>
      </c>
      <c r="D510">
        <v>1887</v>
      </c>
      <c r="E510">
        <v>5</v>
      </c>
      <c r="F510" s="6">
        <v>1</v>
      </c>
      <c r="G510" s="7">
        <v>0.25</v>
      </c>
      <c r="H510" s="7">
        <v>0.24</v>
      </c>
      <c r="I510" s="7">
        <v>0.26</v>
      </c>
      <c r="J510" s="7">
        <v>0.24</v>
      </c>
    </row>
    <row r="511" spans="1:10" x14ac:dyDescent="0.25">
      <c r="A511" t="s">
        <v>3180</v>
      </c>
      <c r="B511" t="s">
        <v>3181</v>
      </c>
      <c r="C511">
        <v>1</v>
      </c>
      <c r="D511">
        <v>613</v>
      </c>
      <c r="E511">
        <v>24</v>
      </c>
      <c r="F511" s="6">
        <v>3</v>
      </c>
      <c r="G511" s="7">
        <v>0.25</v>
      </c>
      <c r="H511" s="7">
        <v>0.24</v>
      </c>
      <c r="I511" s="7">
        <v>0.24</v>
      </c>
      <c r="J511" s="7">
        <v>0.26</v>
      </c>
    </row>
    <row r="512" spans="1:10" x14ac:dyDescent="0.25">
      <c r="A512" t="s">
        <v>3202</v>
      </c>
      <c r="B512" t="s">
        <v>3203</v>
      </c>
      <c r="C512">
        <v>1</v>
      </c>
      <c r="D512">
        <v>959</v>
      </c>
      <c r="E512">
        <v>77</v>
      </c>
      <c r="F512" s="6">
        <v>20</v>
      </c>
      <c r="G512" s="7">
        <v>0.25</v>
      </c>
      <c r="H512" s="7">
        <v>0.25</v>
      </c>
      <c r="I512" s="7">
        <v>0.24</v>
      </c>
      <c r="J512" s="7">
        <v>0.25</v>
      </c>
    </row>
    <row r="513" spans="1:10" x14ac:dyDescent="0.25">
      <c r="A513" t="s">
        <v>3206</v>
      </c>
      <c r="B513" t="s">
        <v>3207</v>
      </c>
      <c r="C513">
        <v>1</v>
      </c>
      <c r="D513">
        <v>654</v>
      </c>
      <c r="E513">
        <v>159</v>
      </c>
      <c r="F513" s="6">
        <v>20</v>
      </c>
      <c r="G513" s="7">
        <v>0.25</v>
      </c>
      <c r="H513" s="7">
        <v>0.26</v>
      </c>
      <c r="I513" s="7">
        <v>0.24</v>
      </c>
      <c r="J513" s="7">
        <v>0.24</v>
      </c>
    </row>
    <row r="514" spans="1:10" x14ac:dyDescent="0.25">
      <c r="A514" t="s">
        <v>3208</v>
      </c>
      <c r="B514" t="s">
        <v>3209</v>
      </c>
      <c r="C514">
        <v>1</v>
      </c>
      <c r="D514">
        <v>708</v>
      </c>
      <c r="E514">
        <v>95</v>
      </c>
      <c r="F514" s="6">
        <v>16</v>
      </c>
      <c r="G514" s="7">
        <v>0.25</v>
      </c>
      <c r="H514" s="7">
        <v>0.24</v>
      </c>
      <c r="I514" s="7">
        <v>0.25</v>
      </c>
      <c r="J514" s="7">
        <v>0.26</v>
      </c>
    </row>
    <row r="515" spans="1:10" x14ac:dyDescent="0.25">
      <c r="A515" t="s">
        <v>3226</v>
      </c>
      <c r="B515" t="s">
        <v>3227</v>
      </c>
      <c r="C515">
        <v>1</v>
      </c>
      <c r="D515">
        <v>1104</v>
      </c>
      <c r="E515">
        <v>60</v>
      </c>
      <c r="F515" s="6">
        <v>17</v>
      </c>
      <c r="G515" s="7">
        <v>0.25</v>
      </c>
      <c r="H515" s="7">
        <v>0.25</v>
      </c>
      <c r="I515" s="7">
        <v>0.24</v>
      </c>
      <c r="J515" s="7">
        <v>0.26</v>
      </c>
    </row>
    <row r="516" spans="1:10" x14ac:dyDescent="0.25">
      <c r="A516" t="s">
        <v>3230</v>
      </c>
      <c r="B516" t="s">
        <v>3231</v>
      </c>
      <c r="C516">
        <v>1</v>
      </c>
      <c r="D516">
        <v>261</v>
      </c>
      <c r="E516">
        <v>206</v>
      </c>
      <c r="F516" s="6">
        <v>13</v>
      </c>
      <c r="G516" s="7">
        <v>0.25</v>
      </c>
      <c r="H516" s="7">
        <v>0.26</v>
      </c>
      <c r="I516" s="7">
        <v>0.24</v>
      </c>
      <c r="J516" s="7">
        <v>0.24</v>
      </c>
    </row>
    <row r="517" spans="1:10" x14ac:dyDescent="0.25">
      <c r="A517" t="s">
        <v>3252</v>
      </c>
      <c r="B517" t="s">
        <v>3253</v>
      </c>
      <c r="C517">
        <v>1</v>
      </c>
      <c r="D517">
        <v>1277</v>
      </c>
      <c r="E517">
        <v>65</v>
      </c>
      <c r="F517" s="6">
        <v>12</v>
      </c>
      <c r="G517" s="7">
        <v>0.25</v>
      </c>
      <c r="H517" s="7">
        <v>0.27</v>
      </c>
      <c r="I517" s="7">
        <v>0.22</v>
      </c>
      <c r="J517" s="7">
        <v>0.25</v>
      </c>
    </row>
    <row r="518" spans="1:10" x14ac:dyDescent="0.25">
      <c r="A518" t="s">
        <v>3256</v>
      </c>
      <c r="B518" t="s">
        <v>3257</v>
      </c>
      <c r="C518">
        <v>1</v>
      </c>
      <c r="D518">
        <v>248</v>
      </c>
      <c r="E518">
        <v>548</v>
      </c>
      <c r="F518" s="6">
        <v>13</v>
      </c>
      <c r="G518" s="7">
        <v>0.25</v>
      </c>
      <c r="H518" s="7">
        <v>0.28000000000000003</v>
      </c>
      <c r="I518" s="7">
        <v>0.23</v>
      </c>
      <c r="J518" s="7">
        <v>0.22</v>
      </c>
    </row>
    <row r="519" spans="1:10" x14ac:dyDescent="0.25">
      <c r="A519" t="s">
        <v>3262</v>
      </c>
      <c r="B519" t="s">
        <v>3263</v>
      </c>
      <c r="C519">
        <v>1</v>
      </c>
      <c r="D519">
        <v>504</v>
      </c>
      <c r="E519">
        <v>39</v>
      </c>
      <c r="F519" s="6">
        <v>12</v>
      </c>
      <c r="G519" s="7">
        <v>0.25</v>
      </c>
      <c r="H519" s="7">
        <v>0.26</v>
      </c>
      <c r="I519" s="7">
        <v>0.24</v>
      </c>
      <c r="J519" s="7">
        <v>0.25</v>
      </c>
    </row>
    <row r="520" spans="1:10" x14ac:dyDescent="0.25">
      <c r="A520" t="s">
        <v>3300</v>
      </c>
      <c r="B520" t="s">
        <v>3301</v>
      </c>
      <c r="C520">
        <v>1</v>
      </c>
      <c r="D520">
        <v>481</v>
      </c>
      <c r="E520">
        <v>94</v>
      </c>
      <c r="F520" s="6">
        <v>9</v>
      </c>
      <c r="G520" s="7">
        <v>0.25</v>
      </c>
      <c r="H520" s="7">
        <v>0.26</v>
      </c>
      <c r="I520" s="7">
        <v>0.23</v>
      </c>
      <c r="J520" s="7">
        <v>0.24</v>
      </c>
    </row>
    <row r="521" spans="1:10" x14ac:dyDescent="0.25">
      <c r="A521" t="s">
        <v>3318</v>
      </c>
      <c r="B521" t="s">
        <v>3319</v>
      </c>
      <c r="C521">
        <v>1</v>
      </c>
      <c r="D521">
        <v>339</v>
      </c>
      <c r="E521">
        <v>61</v>
      </c>
      <c r="F521" s="6">
        <v>8</v>
      </c>
      <c r="G521" s="7">
        <v>0.25</v>
      </c>
      <c r="H521" s="7">
        <v>0.26</v>
      </c>
      <c r="I521" s="7">
        <v>0.23</v>
      </c>
      <c r="J521" s="7">
        <v>0.26</v>
      </c>
    </row>
    <row r="522" spans="1:10" x14ac:dyDescent="0.25">
      <c r="A522" t="s">
        <v>3336</v>
      </c>
      <c r="B522" t="s">
        <v>3337</v>
      </c>
      <c r="C522">
        <v>1</v>
      </c>
      <c r="D522">
        <v>136</v>
      </c>
      <c r="E522">
        <v>106</v>
      </c>
      <c r="F522" s="6">
        <v>7</v>
      </c>
      <c r="G522" s="7">
        <v>0.25</v>
      </c>
      <c r="H522" s="7">
        <v>0.24</v>
      </c>
      <c r="I522" s="7">
        <v>0.24</v>
      </c>
      <c r="J522" s="7">
        <v>0.25</v>
      </c>
    </row>
    <row r="523" spans="1:10" x14ac:dyDescent="0.25">
      <c r="A523" t="s">
        <v>3338</v>
      </c>
      <c r="B523" t="s">
        <v>3339</v>
      </c>
      <c r="C523">
        <v>1</v>
      </c>
      <c r="D523">
        <v>1092</v>
      </c>
      <c r="E523">
        <v>66</v>
      </c>
      <c r="F523" s="6">
        <v>8</v>
      </c>
      <c r="G523" s="7">
        <v>0.25</v>
      </c>
      <c r="H523" s="7">
        <v>0.37</v>
      </c>
      <c r="I523" s="7">
        <v>0.17</v>
      </c>
      <c r="J523" s="7">
        <v>0.18</v>
      </c>
    </row>
    <row r="524" spans="1:10" x14ac:dyDescent="0.25">
      <c r="A524" t="s">
        <v>3348</v>
      </c>
      <c r="B524" t="s">
        <v>3349</v>
      </c>
      <c r="C524">
        <v>1</v>
      </c>
      <c r="D524">
        <v>700</v>
      </c>
      <c r="E524">
        <v>42</v>
      </c>
      <c r="F524" s="6">
        <v>8</v>
      </c>
      <c r="G524" s="7">
        <v>0.25</v>
      </c>
      <c r="H524" s="7">
        <v>0.27</v>
      </c>
      <c r="I524" s="7">
        <v>0.23</v>
      </c>
      <c r="J524" s="7">
        <v>0.23</v>
      </c>
    </row>
    <row r="525" spans="1:10" x14ac:dyDescent="0.25">
      <c r="A525" t="s">
        <v>3368</v>
      </c>
      <c r="B525" t="s">
        <v>3369</v>
      </c>
      <c r="C525">
        <v>1</v>
      </c>
      <c r="D525">
        <v>688</v>
      </c>
      <c r="E525">
        <v>15</v>
      </c>
      <c r="F525" s="6">
        <v>6</v>
      </c>
      <c r="G525" s="7">
        <v>0.25</v>
      </c>
      <c r="H525" s="7">
        <v>0.26</v>
      </c>
      <c r="I525" s="7">
        <v>0.24</v>
      </c>
      <c r="J525" s="7">
        <v>0.25</v>
      </c>
    </row>
    <row r="526" spans="1:10" x14ac:dyDescent="0.25">
      <c r="A526" t="s">
        <v>3378</v>
      </c>
      <c r="B526" t="s">
        <v>3379</v>
      </c>
      <c r="C526">
        <v>1</v>
      </c>
      <c r="D526">
        <v>407</v>
      </c>
      <c r="E526">
        <v>47</v>
      </c>
      <c r="F526" s="6">
        <v>7</v>
      </c>
      <c r="G526" s="7">
        <v>0.25</v>
      </c>
      <c r="H526" s="7">
        <v>0.25</v>
      </c>
      <c r="I526" s="7">
        <v>0.23</v>
      </c>
      <c r="J526" s="7">
        <v>0.26</v>
      </c>
    </row>
    <row r="527" spans="1:10" x14ac:dyDescent="0.25">
      <c r="A527" t="s">
        <v>3382</v>
      </c>
      <c r="B527" t="s">
        <v>3383</v>
      </c>
      <c r="C527">
        <v>1</v>
      </c>
      <c r="D527">
        <v>155</v>
      </c>
      <c r="E527">
        <v>4</v>
      </c>
      <c r="F527" s="6">
        <v>1</v>
      </c>
      <c r="G527" s="7">
        <v>0.25</v>
      </c>
      <c r="H527" s="7">
        <v>0.25</v>
      </c>
      <c r="I527" s="7">
        <v>0.25</v>
      </c>
      <c r="J527" s="7">
        <v>0.25</v>
      </c>
    </row>
    <row r="528" spans="1:10" x14ac:dyDescent="0.25">
      <c r="A528" t="s">
        <v>3388</v>
      </c>
      <c r="B528" t="s">
        <v>3389</v>
      </c>
      <c r="C528">
        <v>1</v>
      </c>
      <c r="D528">
        <v>705</v>
      </c>
      <c r="E528">
        <v>28</v>
      </c>
      <c r="F528" s="6">
        <v>6</v>
      </c>
      <c r="G528" s="7">
        <v>0.25</v>
      </c>
      <c r="H528" s="7">
        <v>0.28999999999999998</v>
      </c>
      <c r="I528" s="7">
        <v>0.21</v>
      </c>
      <c r="J528" s="7">
        <v>0.23</v>
      </c>
    </row>
    <row r="529" spans="1:10" x14ac:dyDescent="0.25">
      <c r="A529" t="s">
        <v>3408</v>
      </c>
      <c r="B529" t="s">
        <v>3409</v>
      </c>
      <c r="C529">
        <v>1</v>
      </c>
      <c r="D529">
        <v>191</v>
      </c>
      <c r="E529">
        <v>6</v>
      </c>
      <c r="F529" s="6">
        <v>1</v>
      </c>
      <c r="G529" s="7">
        <v>0.25</v>
      </c>
      <c r="H529" s="7">
        <v>0.25</v>
      </c>
      <c r="I529" s="7">
        <v>0.24</v>
      </c>
      <c r="J529" s="7">
        <v>0.25</v>
      </c>
    </row>
    <row r="530" spans="1:10" x14ac:dyDescent="0.25">
      <c r="A530" t="s">
        <v>3412</v>
      </c>
      <c r="B530" t="s">
        <v>3413</v>
      </c>
      <c r="C530">
        <v>1</v>
      </c>
      <c r="D530">
        <v>595</v>
      </c>
      <c r="E530">
        <v>66</v>
      </c>
      <c r="F530" s="6">
        <v>5</v>
      </c>
      <c r="G530" s="7">
        <v>0.25</v>
      </c>
      <c r="H530" s="7">
        <v>0.25</v>
      </c>
      <c r="I530" s="7">
        <v>0.24</v>
      </c>
      <c r="J530" s="7">
        <v>0.24</v>
      </c>
    </row>
    <row r="531" spans="1:10" x14ac:dyDescent="0.25">
      <c r="A531" t="s">
        <v>3424</v>
      </c>
      <c r="B531" t="s">
        <v>3425</v>
      </c>
      <c r="C531">
        <v>1</v>
      </c>
      <c r="D531">
        <v>964</v>
      </c>
      <c r="E531">
        <v>15</v>
      </c>
      <c r="F531" s="6">
        <v>3</v>
      </c>
      <c r="G531" s="7">
        <v>0.25</v>
      </c>
      <c r="H531" s="7">
        <v>0.28000000000000003</v>
      </c>
      <c r="I531" s="7">
        <v>0.22</v>
      </c>
      <c r="J531" s="7">
        <v>0.24</v>
      </c>
    </row>
    <row r="532" spans="1:10" x14ac:dyDescent="0.25">
      <c r="A532" t="s">
        <v>3434</v>
      </c>
      <c r="B532" t="s">
        <v>3435</v>
      </c>
      <c r="C532">
        <v>1</v>
      </c>
      <c r="D532">
        <v>444</v>
      </c>
      <c r="E532">
        <v>11</v>
      </c>
      <c r="F532" s="6">
        <v>4</v>
      </c>
      <c r="G532" s="7">
        <v>0.25</v>
      </c>
      <c r="H532" s="7">
        <v>0.27</v>
      </c>
      <c r="I532" s="7">
        <v>0.24</v>
      </c>
      <c r="J532" s="7">
        <v>0.24</v>
      </c>
    </row>
    <row r="533" spans="1:10" x14ac:dyDescent="0.25">
      <c r="A533" t="s">
        <v>3448</v>
      </c>
      <c r="B533" t="s">
        <v>3449</v>
      </c>
      <c r="C533">
        <v>1</v>
      </c>
      <c r="D533">
        <v>142</v>
      </c>
      <c r="E533">
        <v>18</v>
      </c>
      <c r="F533" s="6">
        <v>2</v>
      </c>
      <c r="G533" s="7">
        <v>0.25</v>
      </c>
      <c r="H533" s="7">
        <v>0.25</v>
      </c>
      <c r="I533" s="7">
        <v>0.25</v>
      </c>
      <c r="J533" s="7">
        <v>0.26</v>
      </c>
    </row>
    <row r="534" spans="1:10" x14ac:dyDescent="0.25">
      <c r="A534" t="s">
        <v>3450</v>
      </c>
      <c r="B534" t="s">
        <v>3451</v>
      </c>
      <c r="C534">
        <v>1</v>
      </c>
      <c r="D534">
        <v>369</v>
      </c>
      <c r="E534">
        <v>32</v>
      </c>
      <c r="F534" s="6">
        <v>5</v>
      </c>
      <c r="G534" s="7">
        <v>0.25</v>
      </c>
      <c r="H534" s="7">
        <v>0.25</v>
      </c>
      <c r="I534" s="7">
        <v>0.22</v>
      </c>
      <c r="J534" s="7">
        <v>0.27</v>
      </c>
    </row>
    <row r="535" spans="1:10" x14ac:dyDescent="0.25">
      <c r="A535" t="s">
        <v>3452</v>
      </c>
      <c r="B535" t="s">
        <v>3453</v>
      </c>
      <c r="C535">
        <v>1</v>
      </c>
      <c r="D535">
        <v>199</v>
      </c>
      <c r="E535">
        <v>24</v>
      </c>
      <c r="F535" s="6">
        <v>3</v>
      </c>
      <c r="G535" s="7">
        <v>0.25</v>
      </c>
      <c r="H535" s="7">
        <v>0.25</v>
      </c>
      <c r="I535" s="7">
        <v>0.24</v>
      </c>
      <c r="J535" s="7">
        <v>0.25</v>
      </c>
    </row>
    <row r="536" spans="1:10" x14ac:dyDescent="0.25">
      <c r="A536" t="s">
        <v>3456</v>
      </c>
      <c r="B536" t="s">
        <v>3457</v>
      </c>
      <c r="C536">
        <v>1</v>
      </c>
      <c r="D536">
        <v>500</v>
      </c>
      <c r="E536">
        <v>14</v>
      </c>
      <c r="F536" s="6">
        <v>3</v>
      </c>
      <c r="G536" s="7">
        <v>0.25</v>
      </c>
      <c r="H536" s="7">
        <v>0.26</v>
      </c>
      <c r="I536" s="7">
        <v>0.23</v>
      </c>
      <c r="J536" s="7">
        <v>0.26</v>
      </c>
    </row>
    <row r="537" spans="1:10" x14ac:dyDescent="0.25">
      <c r="A537" t="s">
        <v>3458</v>
      </c>
      <c r="B537" t="s">
        <v>3459</v>
      </c>
      <c r="C537">
        <v>1</v>
      </c>
      <c r="D537">
        <v>526</v>
      </c>
      <c r="E537">
        <v>19</v>
      </c>
      <c r="F537" s="6">
        <v>4</v>
      </c>
      <c r="G537" s="7">
        <v>0.25</v>
      </c>
      <c r="H537" s="7">
        <v>0.24</v>
      </c>
      <c r="I537" s="7">
        <v>0.25</v>
      </c>
      <c r="J537" s="7">
        <v>0.25</v>
      </c>
    </row>
    <row r="538" spans="1:10" x14ac:dyDescent="0.25">
      <c r="A538" t="s">
        <v>3470</v>
      </c>
      <c r="B538" t="s">
        <v>3471</v>
      </c>
      <c r="C538">
        <v>1</v>
      </c>
      <c r="D538">
        <v>579</v>
      </c>
      <c r="E538">
        <v>12</v>
      </c>
      <c r="F538" s="6">
        <v>3</v>
      </c>
      <c r="G538" s="7">
        <v>0.25</v>
      </c>
      <c r="H538" s="7">
        <v>0.27</v>
      </c>
      <c r="I538" s="7">
        <v>0.21</v>
      </c>
      <c r="J538" s="7">
        <v>0.27</v>
      </c>
    </row>
    <row r="539" spans="1:10" x14ac:dyDescent="0.25">
      <c r="A539" t="s">
        <v>3476</v>
      </c>
      <c r="B539" t="s">
        <v>3477</v>
      </c>
      <c r="C539">
        <v>1</v>
      </c>
      <c r="D539">
        <v>546</v>
      </c>
      <c r="E539">
        <v>10</v>
      </c>
      <c r="F539" s="6">
        <v>4</v>
      </c>
      <c r="G539" s="7">
        <v>0.25</v>
      </c>
      <c r="H539" s="7">
        <v>0.25</v>
      </c>
      <c r="I539" s="7">
        <v>0.24</v>
      </c>
      <c r="J539" s="7">
        <v>0.26</v>
      </c>
    </row>
    <row r="540" spans="1:10" x14ac:dyDescent="0.25">
      <c r="A540" t="s">
        <v>3478</v>
      </c>
      <c r="B540" t="s">
        <v>3479</v>
      </c>
      <c r="C540">
        <v>1</v>
      </c>
      <c r="D540">
        <v>437</v>
      </c>
      <c r="E540">
        <v>7</v>
      </c>
      <c r="F540" s="6">
        <v>2</v>
      </c>
      <c r="G540" s="7">
        <v>0.25</v>
      </c>
      <c r="H540" s="7">
        <v>0.26</v>
      </c>
      <c r="I540" s="7">
        <v>0.24</v>
      </c>
      <c r="J540" s="7">
        <v>0.24</v>
      </c>
    </row>
    <row r="541" spans="1:10" x14ac:dyDescent="0.25">
      <c r="A541" t="s">
        <v>3480</v>
      </c>
      <c r="B541" t="s">
        <v>3481</v>
      </c>
      <c r="C541">
        <v>1</v>
      </c>
      <c r="D541">
        <v>1273</v>
      </c>
      <c r="E541">
        <v>10</v>
      </c>
      <c r="F541" s="6">
        <v>4</v>
      </c>
      <c r="G541" s="7">
        <v>0.25</v>
      </c>
      <c r="H541" s="7">
        <v>0.2</v>
      </c>
      <c r="I541" s="7">
        <v>0.25</v>
      </c>
      <c r="J541" s="7">
        <v>0.28000000000000003</v>
      </c>
    </row>
    <row r="542" spans="1:10" x14ac:dyDescent="0.25">
      <c r="A542" t="s">
        <v>3516</v>
      </c>
      <c r="B542" t="s">
        <v>3517</v>
      </c>
      <c r="C542">
        <v>1</v>
      </c>
      <c r="D542">
        <v>285</v>
      </c>
      <c r="E542">
        <v>16</v>
      </c>
      <c r="F542" s="6">
        <v>3</v>
      </c>
      <c r="G542" s="7">
        <v>0.25</v>
      </c>
      <c r="H542" s="7">
        <v>0.23</v>
      </c>
      <c r="I542" s="7">
        <v>0.24</v>
      </c>
      <c r="J542" s="7">
        <v>0.27</v>
      </c>
    </row>
    <row r="543" spans="1:10" x14ac:dyDescent="0.25">
      <c r="A543" t="s">
        <v>3522</v>
      </c>
      <c r="B543" t="s">
        <v>3523</v>
      </c>
      <c r="C543">
        <v>1</v>
      </c>
      <c r="D543">
        <v>451</v>
      </c>
      <c r="E543">
        <v>14</v>
      </c>
      <c r="F543" s="6">
        <v>3</v>
      </c>
      <c r="G543" s="7">
        <v>0.25</v>
      </c>
      <c r="H543" s="7">
        <v>0.25</v>
      </c>
      <c r="I543" s="7">
        <v>0.24</v>
      </c>
      <c r="J543" s="7">
        <v>0.26</v>
      </c>
    </row>
    <row r="544" spans="1:10" x14ac:dyDescent="0.25">
      <c r="A544" t="s">
        <v>3532</v>
      </c>
      <c r="B544" t="s">
        <v>3533</v>
      </c>
      <c r="C544">
        <v>1</v>
      </c>
      <c r="D544">
        <v>1729</v>
      </c>
      <c r="E544">
        <v>11</v>
      </c>
      <c r="F544" s="6">
        <v>4</v>
      </c>
      <c r="G544" s="7">
        <v>0.25</v>
      </c>
      <c r="H544" s="7">
        <v>0.25</v>
      </c>
      <c r="I544" s="7">
        <v>0.25</v>
      </c>
      <c r="J544" s="7">
        <v>0.26</v>
      </c>
    </row>
    <row r="545" spans="1:10" x14ac:dyDescent="0.25">
      <c r="A545" t="s">
        <v>3552</v>
      </c>
      <c r="B545" t="s">
        <v>3553</v>
      </c>
      <c r="C545">
        <v>1</v>
      </c>
      <c r="D545">
        <v>490</v>
      </c>
      <c r="E545">
        <v>7</v>
      </c>
      <c r="F545" s="6">
        <v>4</v>
      </c>
      <c r="G545" s="7">
        <v>0.25</v>
      </c>
      <c r="H545" s="7">
        <v>0.25</v>
      </c>
      <c r="I545" s="7">
        <v>0.26</v>
      </c>
      <c r="J545" s="7">
        <v>0.24</v>
      </c>
    </row>
    <row r="546" spans="1:10" x14ac:dyDescent="0.25">
      <c r="A546" t="s">
        <v>3562</v>
      </c>
      <c r="B546" t="s">
        <v>3563</v>
      </c>
      <c r="C546">
        <v>1</v>
      </c>
      <c r="D546">
        <v>106</v>
      </c>
      <c r="E546">
        <v>60</v>
      </c>
      <c r="F546" s="6">
        <v>3</v>
      </c>
      <c r="G546" s="7">
        <v>0.25</v>
      </c>
      <c r="H546" s="7">
        <v>0.25</v>
      </c>
      <c r="I546" s="7">
        <v>0.25</v>
      </c>
      <c r="J546" s="7">
        <v>0.25</v>
      </c>
    </row>
    <row r="547" spans="1:10" x14ac:dyDescent="0.25">
      <c r="A547" t="s">
        <v>3564</v>
      </c>
      <c r="B547" t="s">
        <v>3565</v>
      </c>
      <c r="C547">
        <v>1</v>
      </c>
      <c r="D547">
        <v>320</v>
      </c>
      <c r="E547">
        <v>34</v>
      </c>
      <c r="F547" s="6">
        <v>2</v>
      </c>
      <c r="G547" s="7">
        <v>0.25</v>
      </c>
      <c r="H547" s="7">
        <v>0.27</v>
      </c>
      <c r="I547" s="7">
        <v>0.27</v>
      </c>
      <c r="J547" s="7">
        <v>0.2</v>
      </c>
    </row>
    <row r="548" spans="1:10" x14ac:dyDescent="0.25">
      <c r="A548" t="s">
        <v>3566</v>
      </c>
      <c r="B548" t="s">
        <v>3567</v>
      </c>
      <c r="C548">
        <v>1</v>
      </c>
      <c r="D548">
        <v>297</v>
      </c>
      <c r="E548">
        <v>33</v>
      </c>
      <c r="F548" s="6">
        <v>3</v>
      </c>
      <c r="G548" s="7">
        <v>0.25</v>
      </c>
      <c r="H548" s="7">
        <v>0.24</v>
      </c>
      <c r="I548" s="7">
        <v>0.24</v>
      </c>
      <c r="J548" s="7">
        <v>0.26</v>
      </c>
    </row>
    <row r="549" spans="1:10" x14ac:dyDescent="0.25">
      <c r="A549" t="s">
        <v>3568</v>
      </c>
      <c r="B549" t="s">
        <v>3569</v>
      </c>
      <c r="C549">
        <v>1</v>
      </c>
      <c r="D549">
        <v>132</v>
      </c>
      <c r="E549">
        <v>20</v>
      </c>
      <c r="F549" s="6">
        <v>2</v>
      </c>
      <c r="G549" s="7">
        <v>0.25</v>
      </c>
      <c r="H549" s="7">
        <v>0.27</v>
      </c>
      <c r="I549" s="7">
        <v>0.23</v>
      </c>
      <c r="J549" s="7">
        <v>0.24</v>
      </c>
    </row>
    <row r="550" spans="1:10" x14ac:dyDescent="0.25">
      <c r="A550" t="s">
        <v>3582</v>
      </c>
      <c r="B550" t="s">
        <v>3583</v>
      </c>
      <c r="C550">
        <v>1</v>
      </c>
      <c r="D550">
        <v>258</v>
      </c>
      <c r="E550">
        <v>8</v>
      </c>
      <c r="F550" s="6">
        <v>2</v>
      </c>
      <c r="G550" s="7">
        <v>0.25</v>
      </c>
      <c r="H550" s="7">
        <v>0.24</v>
      </c>
      <c r="I550" s="7">
        <v>0.24</v>
      </c>
      <c r="J550" s="7">
        <v>0.26</v>
      </c>
    </row>
    <row r="551" spans="1:10" x14ac:dyDescent="0.25">
      <c r="A551" t="s">
        <v>3588</v>
      </c>
      <c r="B551" t="s">
        <v>3589</v>
      </c>
      <c r="C551">
        <v>1</v>
      </c>
      <c r="D551">
        <v>856</v>
      </c>
      <c r="E551">
        <v>6</v>
      </c>
      <c r="F551" s="6">
        <v>2</v>
      </c>
      <c r="G551" s="7">
        <v>0.25</v>
      </c>
      <c r="H551" s="7">
        <v>0.28000000000000003</v>
      </c>
      <c r="I551" s="7">
        <v>0.22</v>
      </c>
      <c r="J551" s="7">
        <v>0.24</v>
      </c>
    </row>
    <row r="552" spans="1:10" x14ac:dyDescent="0.25">
      <c r="A552" t="s">
        <v>3590</v>
      </c>
      <c r="B552" t="s">
        <v>3591</v>
      </c>
      <c r="C552">
        <v>1</v>
      </c>
      <c r="D552">
        <v>765</v>
      </c>
      <c r="E552">
        <v>9</v>
      </c>
      <c r="F552" s="6">
        <v>3</v>
      </c>
      <c r="G552" s="7">
        <v>0.25</v>
      </c>
      <c r="H552" s="7">
        <v>0.25</v>
      </c>
      <c r="I552" s="7">
        <v>0.25</v>
      </c>
      <c r="J552" s="7">
        <v>0.25</v>
      </c>
    </row>
    <row r="553" spans="1:10" x14ac:dyDescent="0.25">
      <c r="A553" t="s">
        <v>3596</v>
      </c>
      <c r="B553" t="s">
        <v>3597</v>
      </c>
      <c r="C553">
        <v>1</v>
      </c>
      <c r="D553">
        <v>534</v>
      </c>
      <c r="E553">
        <v>7</v>
      </c>
      <c r="F553" s="6">
        <v>2</v>
      </c>
      <c r="G553" s="7">
        <v>0.25</v>
      </c>
      <c r="H553" s="7">
        <v>0.28000000000000003</v>
      </c>
      <c r="I553" s="7">
        <v>0.23</v>
      </c>
      <c r="J553" s="7">
        <v>0.24</v>
      </c>
    </row>
    <row r="554" spans="1:10" x14ac:dyDescent="0.25">
      <c r="A554" t="s">
        <v>3602</v>
      </c>
      <c r="B554" t="s">
        <v>3603</v>
      </c>
      <c r="C554">
        <v>1</v>
      </c>
      <c r="D554">
        <v>1515</v>
      </c>
      <c r="E554">
        <v>6</v>
      </c>
      <c r="F554" s="6">
        <v>2</v>
      </c>
      <c r="G554" s="7">
        <v>0.25</v>
      </c>
      <c r="H554" s="7">
        <v>0.25</v>
      </c>
      <c r="I554" s="7">
        <v>0.24</v>
      </c>
      <c r="J554" s="7">
        <v>0.26</v>
      </c>
    </row>
    <row r="555" spans="1:10" x14ac:dyDescent="0.25">
      <c r="A555" t="s">
        <v>3626</v>
      </c>
      <c r="B555" t="s">
        <v>3627</v>
      </c>
      <c r="C555">
        <v>1</v>
      </c>
      <c r="D555">
        <v>325</v>
      </c>
      <c r="E555">
        <v>13</v>
      </c>
      <c r="F555" s="6">
        <v>2</v>
      </c>
      <c r="G555" s="7">
        <v>0.25</v>
      </c>
      <c r="H555" s="7">
        <v>0.25</v>
      </c>
      <c r="I555" s="7">
        <v>0.24</v>
      </c>
      <c r="J555" s="7">
        <v>0.26</v>
      </c>
    </row>
    <row r="556" spans="1:10" x14ac:dyDescent="0.25">
      <c r="A556" t="s">
        <v>3690</v>
      </c>
      <c r="B556" t="s">
        <v>3691</v>
      </c>
      <c r="C556">
        <v>0.999</v>
      </c>
      <c r="D556">
        <v>278</v>
      </c>
      <c r="E556">
        <v>2</v>
      </c>
      <c r="F556" s="6">
        <v>1</v>
      </c>
      <c r="G556" s="7">
        <v>0.25</v>
      </c>
      <c r="H556" s="7">
        <v>0.27</v>
      </c>
      <c r="I556" s="7">
        <v>0.24</v>
      </c>
      <c r="J556" s="7">
        <v>0.24</v>
      </c>
    </row>
    <row r="557" spans="1:10" x14ac:dyDescent="0.25">
      <c r="A557" t="s">
        <v>3702</v>
      </c>
      <c r="B557" t="s">
        <v>3703</v>
      </c>
      <c r="C557">
        <v>0.999</v>
      </c>
      <c r="D557">
        <v>693</v>
      </c>
      <c r="E557">
        <v>4</v>
      </c>
      <c r="F557" s="6">
        <v>1</v>
      </c>
      <c r="G557" s="7">
        <v>0.25</v>
      </c>
      <c r="H557" s="7">
        <v>0.27</v>
      </c>
      <c r="I557" s="7">
        <v>0.23</v>
      </c>
      <c r="J557" s="7">
        <v>0.24</v>
      </c>
    </row>
    <row r="558" spans="1:10" x14ac:dyDescent="0.25">
      <c r="A558" t="s">
        <v>3730</v>
      </c>
      <c r="B558" t="s">
        <v>3731</v>
      </c>
      <c r="C558">
        <v>0.997</v>
      </c>
      <c r="D558">
        <v>989</v>
      </c>
      <c r="E558">
        <v>1</v>
      </c>
      <c r="F558" s="6">
        <v>1</v>
      </c>
      <c r="G558" s="7">
        <v>0.25</v>
      </c>
      <c r="H558" s="7">
        <v>0.27</v>
      </c>
      <c r="I558" s="7">
        <v>0.24</v>
      </c>
      <c r="J558" s="7">
        <v>0.25</v>
      </c>
    </row>
    <row r="559" spans="1:10" x14ac:dyDescent="0.25">
      <c r="A559" t="s">
        <v>3799</v>
      </c>
      <c r="B559" t="s">
        <v>3800</v>
      </c>
      <c r="C559">
        <v>0.96</v>
      </c>
      <c r="D559">
        <v>506</v>
      </c>
      <c r="E559">
        <v>6</v>
      </c>
      <c r="F559" s="6">
        <v>1</v>
      </c>
      <c r="G559" s="7">
        <v>0.25</v>
      </c>
      <c r="H559" s="7">
        <v>0.24</v>
      </c>
      <c r="I559" s="7">
        <v>0.25</v>
      </c>
      <c r="J559" s="7">
        <v>0.26</v>
      </c>
    </row>
    <row r="560" spans="1:10" x14ac:dyDescent="0.25">
      <c r="A560" t="s">
        <v>3809</v>
      </c>
      <c r="B560" t="s">
        <v>3810</v>
      </c>
      <c r="C560">
        <v>1</v>
      </c>
      <c r="D560">
        <v>136</v>
      </c>
      <c r="E560">
        <v>57</v>
      </c>
      <c r="F560" s="6">
        <v>6</v>
      </c>
      <c r="G560" s="7">
        <v>0.25</v>
      </c>
      <c r="H560" s="7">
        <v>0.27</v>
      </c>
      <c r="I560" s="7">
        <v>0.23</v>
      </c>
      <c r="J560" s="7">
        <v>0.22</v>
      </c>
    </row>
    <row r="561" spans="1:10" x14ac:dyDescent="0.25">
      <c r="A561" t="s">
        <v>3825</v>
      </c>
      <c r="B561" t="s">
        <v>3826</v>
      </c>
      <c r="C561">
        <v>1</v>
      </c>
      <c r="D561">
        <v>204</v>
      </c>
      <c r="E561">
        <v>41</v>
      </c>
      <c r="F561" s="6">
        <v>2</v>
      </c>
      <c r="G561" s="7">
        <v>0.25</v>
      </c>
      <c r="H561" s="7">
        <v>0.25</v>
      </c>
      <c r="I561" s="7">
        <v>0.25</v>
      </c>
      <c r="J561" s="7">
        <v>0.24</v>
      </c>
    </row>
    <row r="562" spans="1:10" x14ac:dyDescent="0.25">
      <c r="A562" t="s">
        <v>3831</v>
      </c>
      <c r="B562" t="s">
        <v>3832</v>
      </c>
      <c r="C562">
        <v>1</v>
      </c>
      <c r="D562">
        <v>240</v>
      </c>
      <c r="E562">
        <v>116</v>
      </c>
      <c r="F562" s="6">
        <v>10</v>
      </c>
      <c r="G562" s="7">
        <v>0.25</v>
      </c>
      <c r="H562" s="7">
        <v>0.25</v>
      </c>
      <c r="I562" s="7">
        <v>0.24</v>
      </c>
      <c r="J562" s="7">
        <v>0.25</v>
      </c>
    </row>
    <row r="563" spans="1:10" x14ac:dyDescent="0.25">
      <c r="A563" t="s">
        <v>3889</v>
      </c>
      <c r="B563" t="s">
        <v>3890</v>
      </c>
      <c r="C563">
        <v>1</v>
      </c>
      <c r="D563">
        <v>447</v>
      </c>
      <c r="E563">
        <v>28</v>
      </c>
      <c r="F563" s="6">
        <v>4</v>
      </c>
      <c r="G563" s="7">
        <v>0.25</v>
      </c>
      <c r="H563" s="7">
        <v>0.24</v>
      </c>
      <c r="I563" s="7">
        <v>0.25</v>
      </c>
      <c r="J563" s="7">
        <v>0.26</v>
      </c>
    </row>
    <row r="564" spans="1:10" x14ac:dyDescent="0.25">
      <c r="A564" t="s">
        <v>3893</v>
      </c>
      <c r="B564" t="s">
        <v>3894</v>
      </c>
      <c r="C564">
        <v>1</v>
      </c>
      <c r="D564">
        <v>87</v>
      </c>
      <c r="E564">
        <v>21</v>
      </c>
      <c r="F564" s="6">
        <v>3</v>
      </c>
      <c r="G564" s="7">
        <v>0.25</v>
      </c>
      <c r="H564" s="7">
        <v>0.26</v>
      </c>
      <c r="I564" s="7">
        <v>0.25</v>
      </c>
      <c r="J564" s="7">
        <v>0.25</v>
      </c>
    </row>
    <row r="565" spans="1:10" x14ac:dyDescent="0.25">
      <c r="A565" t="s">
        <v>3901</v>
      </c>
      <c r="B565" t="s">
        <v>3902</v>
      </c>
      <c r="C565">
        <v>1</v>
      </c>
      <c r="D565">
        <v>137</v>
      </c>
      <c r="E565">
        <v>72</v>
      </c>
      <c r="F565" s="6">
        <v>6</v>
      </c>
      <c r="G565" s="7">
        <v>0.25</v>
      </c>
      <c r="H565" s="7">
        <v>0.26</v>
      </c>
      <c r="I565" s="7">
        <v>0.24</v>
      </c>
      <c r="J565" s="7">
        <v>0.24</v>
      </c>
    </row>
    <row r="566" spans="1:10" x14ac:dyDescent="0.25">
      <c r="A566" t="s">
        <v>3903</v>
      </c>
      <c r="B566" t="s">
        <v>3904</v>
      </c>
      <c r="C566">
        <v>1</v>
      </c>
      <c r="D566">
        <v>254</v>
      </c>
      <c r="E566">
        <v>109</v>
      </c>
      <c r="F566" s="6">
        <v>10</v>
      </c>
      <c r="G566" s="7">
        <v>0.25</v>
      </c>
      <c r="H566" s="7">
        <v>0.26</v>
      </c>
      <c r="I566" s="7">
        <v>0.24</v>
      </c>
      <c r="J566" s="7">
        <v>0.25</v>
      </c>
    </row>
    <row r="567" spans="1:10" x14ac:dyDescent="0.25">
      <c r="A567" t="s">
        <v>3905</v>
      </c>
      <c r="B567" t="s">
        <v>3906</v>
      </c>
      <c r="C567">
        <v>1</v>
      </c>
      <c r="D567">
        <v>156</v>
      </c>
      <c r="E567">
        <v>62</v>
      </c>
      <c r="F567" s="6">
        <v>7</v>
      </c>
      <c r="G567" s="7">
        <v>0.25</v>
      </c>
      <c r="H567" s="7">
        <v>0.24</v>
      </c>
      <c r="I567" s="7">
        <v>0.24</v>
      </c>
      <c r="J567" s="7">
        <v>0.26</v>
      </c>
    </row>
    <row r="568" spans="1:10" x14ac:dyDescent="0.25">
      <c r="A568" t="s">
        <v>3909</v>
      </c>
      <c r="B568" t="s">
        <v>3910</v>
      </c>
      <c r="C568">
        <v>1</v>
      </c>
      <c r="D568">
        <v>143</v>
      </c>
      <c r="E568">
        <v>37</v>
      </c>
      <c r="F568" s="6">
        <v>4</v>
      </c>
      <c r="G568" s="7">
        <v>0.25</v>
      </c>
      <c r="H568" s="7">
        <v>0.21</v>
      </c>
      <c r="I568" s="7">
        <v>0.26</v>
      </c>
      <c r="J568" s="7">
        <v>0.27</v>
      </c>
    </row>
    <row r="569" spans="1:10" x14ac:dyDescent="0.25">
      <c r="A569" t="s">
        <v>3925</v>
      </c>
      <c r="B569" t="s">
        <v>3926</v>
      </c>
      <c r="C569">
        <v>1</v>
      </c>
      <c r="D569">
        <v>437</v>
      </c>
      <c r="E569">
        <v>6</v>
      </c>
      <c r="F569" s="6">
        <v>2</v>
      </c>
      <c r="G569" s="7">
        <v>0.25</v>
      </c>
      <c r="H569" s="7">
        <v>0.26</v>
      </c>
      <c r="I569" s="7">
        <v>0.24</v>
      </c>
      <c r="J569" s="7">
        <v>0.25</v>
      </c>
    </row>
    <row r="570" spans="1:10" x14ac:dyDescent="0.25">
      <c r="A570" t="s">
        <v>3929</v>
      </c>
      <c r="B570" t="s">
        <v>3930</v>
      </c>
      <c r="C570">
        <v>1</v>
      </c>
      <c r="D570">
        <v>809</v>
      </c>
      <c r="E570">
        <v>18</v>
      </c>
      <c r="F570" s="6">
        <v>5</v>
      </c>
      <c r="G570" s="7">
        <v>0.25</v>
      </c>
      <c r="H570" s="7">
        <v>0.24</v>
      </c>
      <c r="I570" s="7">
        <v>0.24</v>
      </c>
      <c r="J570" s="7">
        <v>0.27</v>
      </c>
    </row>
    <row r="571" spans="1:10" x14ac:dyDescent="0.25">
      <c r="A571" t="s">
        <v>3933</v>
      </c>
      <c r="B571" t="s">
        <v>3934</v>
      </c>
      <c r="C571">
        <v>1</v>
      </c>
      <c r="D571">
        <v>359</v>
      </c>
      <c r="E571">
        <v>225</v>
      </c>
      <c r="F571" s="6">
        <v>7</v>
      </c>
      <c r="G571" s="7">
        <v>0.25</v>
      </c>
      <c r="H571" s="7">
        <v>0.25</v>
      </c>
      <c r="I571" s="7">
        <v>0.24</v>
      </c>
      <c r="J571" s="7">
        <v>0.24</v>
      </c>
    </row>
    <row r="572" spans="1:10" x14ac:dyDescent="0.25">
      <c r="A572" t="s">
        <v>4001</v>
      </c>
      <c r="B572" t="s">
        <v>4002</v>
      </c>
      <c r="C572">
        <v>1</v>
      </c>
      <c r="D572">
        <v>418</v>
      </c>
      <c r="E572">
        <v>13</v>
      </c>
      <c r="F572" s="6">
        <v>4</v>
      </c>
      <c r="G572" s="7">
        <v>0.25</v>
      </c>
      <c r="H572" s="7">
        <v>0.24</v>
      </c>
      <c r="I572" s="7">
        <v>0.25</v>
      </c>
      <c r="J572" s="7">
        <v>0.26</v>
      </c>
    </row>
    <row r="573" spans="1:10" x14ac:dyDescent="0.25">
      <c r="A573" t="s">
        <v>4005</v>
      </c>
      <c r="B573" t="s">
        <v>4006</v>
      </c>
      <c r="C573">
        <v>1</v>
      </c>
      <c r="D573">
        <v>387</v>
      </c>
      <c r="E573">
        <v>8</v>
      </c>
      <c r="F573" s="6">
        <v>3</v>
      </c>
      <c r="G573" s="7">
        <v>0.25</v>
      </c>
      <c r="H573" s="7">
        <v>0.26</v>
      </c>
      <c r="I573" s="7">
        <v>0.24</v>
      </c>
      <c r="J573" s="7">
        <v>0.25</v>
      </c>
    </row>
    <row r="574" spans="1:10" x14ac:dyDescent="0.25">
      <c r="A574" t="s">
        <v>4007</v>
      </c>
      <c r="B574" t="s">
        <v>4008</v>
      </c>
      <c r="C574">
        <v>1</v>
      </c>
      <c r="D574">
        <v>304</v>
      </c>
      <c r="E574">
        <v>37</v>
      </c>
      <c r="F574" s="6">
        <v>2</v>
      </c>
      <c r="G574" s="7">
        <v>0.25</v>
      </c>
      <c r="H574" s="7">
        <v>0.25</v>
      </c>
      <c r="I574" s="7">
        <v>0.24</v>
      </c>
      <c r="J574" s="7">
        <v>0.26</v>
      </c>
    </row>
    <row r="575" spans="1:10" x14ac:dyDescent="0.25">
      <c r="A575" t="s">
        <v>4013</v>
      </c>
      <c r="B575" t="s">
        <v>4014</v>
      </c>
      <c r="C575">
        <v>1</v>
      </c>
      <c r="D575">
        <v>265</v>
      </c>
      <c r="E575">
        <v>4</v>
      </c>
      <c r="F575" s="6">
        <v>2</v>
      </c>
      <c r="G575" s="7">
        <v>0.25</v>
      </c>
      <c r="H575" s="7">
        <v>0.28000000000000003</v>
      </c>
      <c r="I575" s="7">
        <v>0.23</v>
      </c>
      <c r="J575" s="7">
        <v>0.23</v>
      </c>
    </row>
    <row r="576" spans="1:10" x14ac:dyDescent="0.25">
      <c r="A576" t="s">
        <v>4049</v>
      </c>
      <c r="B576" t="s">
        <v>4050</v>
      </c>
      <c r="C576">
        <v>1</v>
      </c>
      <c r="D576">
        <v>359</v>
      </c>
      <c r="E576">
        <v>111</v>
      </c>
      <c r="F576" s="6">
        <v>9</v>
      </c>
      <c r="G576" s="7">
        <v>0.25</v>
      </c>
      <c r="H576" s="7">
        <v>0.25</v>
      </c>
      <c r="I576" s="7">
        <v>0.24</v>
      </c>
      <c r="J576" s="7">
        <v>0.26</v>
      </c>
    </row>
    <row r="577" spans="1:10" x14ac:dyDescent="0.25">
      <c r="A577" t="s">
        <v>4109</v>
      </c>
      <c r="B577" t="s">
        <v>4110</v>
      </c>
      <c r="C577">
        <v>1</v>
      </c>
      <c r="D577">
        <v>543</v>
      </c>
      <c r="E577">
        <v>9</v>
      </c>
      <c r="F577" s="6">
        <v>4</v>
      </c>
      <c r="G577" s="7">
        <v>0.25</v>
      </c>
      <c r="H577" s="7">
        <v>0.27</v>
      </c>
      <c r="I577" s="7">
        <v>0.23</v>
      </c>
      <c r="J577" s="7">
        <v>0.24</v>
      </c>
    </row>
    <row r="578" spans="1:10" x14ac:dyDescent="0.25">
      <c r="A578" t="s">
        <v>4115</v>
      </c>
      <c r="B578" t="s">
        <v>4116</v>
      </c>
      <c r="C578">
        <v>1</v>
      </c>
      <c r="D578">
        <v>1054</v>
      </c>
      <c r="E578">
        <v>5</v>
      </c>
      <c r="F578" s="6">
        <v>1</v>
      </c>
      <c r="G578" s="7">
        <v>0.25</v>
      </c>
      <c r="H578" s="7">
        <v>0.24</v>
      </c>
      <c r="I578" s="7">
        <v>0.24</v>
      </c>
      <c r="J578" s="7">
        <v>0.26</v>
      </c>
    </row>
    <row r="579" spans="1:10" x14ac:dyDescent="0.25">
      <c r="A579" t="s">
        <v>4117</v>
      </c>
      <c r="B579" t="s">
        <v>4118</v>
      </c>
      <c r="C579">
        <v>1</v>
      </c>
      <c r="D579">
        <v>354</v>
      </c>
      <c r="E579">
        <v>31</v>
      </c>
      <c r="F579" s="6">
        <v>4</v>
      </c>
      <c r="G579" s="7">
        <v>0.25</v>
      </c>
      <c r="H579" s="7">
        <v>0.39</v>
      </c>
      <c r="I579" s="7">
        <v>0.15</v>
      </c>
      <c r="J579" s="7">
        <v>0.15</v>
      </c>
    </row>
    <row r="580" spans="1:10" x14ac:dyDescent="0.25">
      <c r="A580" t="s">
        <v>4139</v>
      </c>
      <c r="B580" t="s">
        <v>4140</v>
      </c>
      <c r="C580">
        <v>1</v>
      </c>
      <c r="D580">
        <v>528</v>
      </c>
      <c r="E580">
        <v>9</v>
      </c>
      <c r="F580" s="6">
        <v>3</v>
      </c>
      <c r="G580" s="7">
        <v>0.25</v>
      </c>
      <c r="H580" s="7">
        <v>0.24</v>
      </c>
      <c r="I580" s="7">
        <v>0.24</v>
      </c>
      <c r="J580" s="7">
        <v>0.27</v>
      </c>
    </row>
    <row r="581" spans="1:10" x14ac:dyDescent="0.25">
      <c r="A581" t="s">
        <v>4151</v>
      </c>
      <c r="B581" t="s">
        <v>4152</v>
      </c>
      <c r="C581">
        <v>1</v>
      </c>
      <c r="D581">
        <v>482</v>
      </c>
      <c r="E581">
        <v>22</v>
      </c>
      <c r="F581" s="6">
        <v>3</v>
      </c>
      <c r="G581" s="7">
        <v>0.25</v>
      </c>
      <c r="H581" s="7">
        <v>0.26</v>
      </c>
      <c r="I581" s="7">
        <v>0.25</v>
      </c>
      <c r="J581" s="7">
        <v>0.24</v>
      </c>
    </row>
    <row r="582" spans="1:10" x14ac:dyDescent="0.25">
      <c r="A582" t="s">
        <v>4173</v>
      </c>
      <c r="B582" t="s">
        <v>4174</v>
      </c>
      <c r="C582">
        <v>1</v>
      </c>
      <c r="D582">
        <v>250</v>
      </c>
      <c r="E582">
        <v>21</v>
      </c>
      <c r="F582" s="6">
        <v>4</v>
      </c>
      <c r="G582" s="7">
        <v>0.25</v>
      </c>
      <c r="H582" s="7">
        <v>0.23</v>
      </c>
      <c r="I582" s="7">
        <v>0.26</v>
      </c>
      <c r="J582" s="7">
        <v>0.25</v>
      </c>
    </row>
    <row r="583" spans="1:10" x14ac:dyDescent="0.25">
      <c r="A583" t="s">
        <v>4185</v>
      </c>
      <c r="B583" t="s">
        <v>4186</v>
      </c>
      <c r="C583">
        <v>1</v>
      </c>
      <c r="D583">
        <v>546</v>
      </c>
      <c r="E583">
        <v>3</v>
      </c>
      <c r="F583" s="6">
        <v>2</v>
      </c>
      <c r="G583" s="7">
        <v>0.25</v>
      </c>
      <c r="H583" s="7">
        <v>0.28999999999999998</v>
      </c>
      <c r="I583" s="7">
        <v>0.22</v>
      </c>
      <c r="J583" s="7">
        <v>0.23</v>
      </c>
    </row>
    <row r="584" spans="1:10" x14ac:dyDescent="0.25">
      <c r="A584" t="s">
        <v>4215</v>
      </c>
      <c r="B584" t="s">
        <v>4216</v>
      </c>
      <c r="C584">
        <v>1</v>
      </c>
      <c r="D584">
        <v>722</v>
      </c>
      <c r="E584">
        <v>4</v>
      </c>
      <c r="F584" s="6">
        <v>2</v>
      </c>
      <c r="G584" s="7">
        <v>0.25</v>
      </c>
      <c r="H584" s="7">
        <v>0.24</v>
      </c>
      <c r="I584" s="7">
        <v>0.25</v>
      </c>
      <c r="J584" s="7">
        <v>0.26</v>
      </c>
    </row>
    <row r="585" spans="1:10" x14ac:dyDescent="0.25">
      <c r="A585" t="s">
        <v>4229</v>
      </c>
      <c r="B585" t="s">
        <v>4230</v>
      </c>
      <c r="C585">
        <v>1</v>
      </c>
      <c r="D585">
        <v>491</v>
      </c>
      <c r="E585">
        <v>49</v>
      </c>
      <c r="F585" s="6">
        <v>7</v>
      </c>
      <c r="G585" s="7">
        <v>0.25</v>
      </c>
      <c r="H585" s="7">
        <v>0.23</v>
      </c>
      <c r="I585" s="7">
        <v>0.25</v>
      </c>
      <c r="J585" s="7">
        <v>0.26</v>
      </c>
    </row>
    <row r="586" spans="1:10" x14ac:dyDescent="0.25">
      <c r="A586" t="s">
        <v>4245</v>
      </c>
      <c r="B586" t="s">
        <v>4246</v>
      </c>
      <c r="C586">
        <v>1</v>
      </c>
      <c r="D586">
        <v>143</v>
      </c>
      <c r="E586">
        <v>77</v>
      </c>
      <c r="F586" s="6">
        <v>4</v>
      </c>
      <c r="G586" s="7">
        <v>0.25</v>
      </c>
      <c r="H586" s="7">
        <v>0.25</v>
      </c>
      <c r="I586" s="7">
        <v>0.25</v>
      </c>
      <c r="J586" s="7">
        <v>0.25</v>
      </c>
    </row>
    <row r="587" spans="1:10" x14ac:dyDescent="0.25">
      <c r="A587" t="s">
        <v>4269</v>
      </c>
      <c r="B587" t="s">
        <v>4270</v>
      </c>
      <c r="C587">
        <v>1</v>
      </c>
      <c r="D587">
        <v>350</v>
      </c>
      <c r="E587">
        <v>19</v>
      </c>
      <c r="F587" s="6">
        <v>4</v>
      </c>
      <c r="G587" s="7">
        <v>0.25</v>
      </c>
      <c r="H587" s="7">
        <v>0.26</v>
      </c>
      <c r="I587" s="7">
        <v>0.23</v>
      </c>
      <c r="J587" s="7">
        <v>0.26</v>
      </c>
    </row>
    <row r="588" spans="1:10" x14ac:dyDescent="0.25">
      <c r="A588" t="s">
        <v>4271</v>
      </c>
      <c r="B588" t="s">
        <v>4272</v>
      </c>
      <c r="C588">
        <v>1</v>
      </c>
      <c r="D588">
        <v>392</v>
      </c>
      <c r="E588">
        <v>6</v>
      </c>
      <c r="F588" s="6">
        <v>2</v>
      </c>
      <c r="G588" s="7">
        <v>0.25</v>
      </c>
      <c r="H588" s="7">
        <v>0.26</v>
      </c>
      <c r="I588" s="7">
        <v>0.24</v>
      </c>
      <c r="J588" s="7">
        <v>0.25</v>
      </c>
    </row>
    <row r="589" spans="1:10" x14ac:dyDescent="0.25">
      <c r="A589" t="s">
        <v>4283</v>
      </c>
      <c r="B589" t="s">
        <v>4284</v>
      </c>
      <c r="C589">
        <v>1</v>
      </c>
      <c r="D589">
        <v>293</v>
      </c>
      <c r="E589">
        <v>30</v>
      </c>
      <c r="F589" s="6">
        <v>7</v>
      </c>
      <c r="G589" s="7">
        <v>0.25</v>
      </c>
      <c r="H589" s="7">
        <v>0.26</v>
      </c>
      <c r="I589" s="7">
        <v>0.23</v>
      </c>
      <c r="J589" s="7">
        <v>0.25</v>
      </c>
    </row>
    <row r="590" spans="1:10" x14ac:dyDescent="0.25">
      <c r="A590" t="s">
        <v>4297</v>
      </c>
      <c r="B590" t="s">
        <v>4298</v>
      </c>
      <c r="C590">
        <v>1</v>
      </c>
      <c r="D590">
        <v>437</v>
      </c>
      <c r="E590">
        <v>27</v>
      </c>
      <c r="F590" s="6">
        <v>8</v>
      </c>
      <c r="G590" s="7">
        <v>0.25</v>
      </c>
      <c r="H590" s="7">
        <v>0.3</v>
      </c>
      <c r="I590" s="7">
        <v>0.21</v>
      </c>
      <c r="J590" s="7">
        <v>0.23</v>
      </c>
    </row>
    <row r="591" spans="1:10" x14ac:dyDescent="0.25">
      <c r="A591" t="s">
        <v>4299</v>
      </c>
      <c r="B591" t="s">
        <v>4300</v>
      </c>
      <c r="C591">
        <v>1</v>
      </c>
      <c r="D591">
        <v>434</v>
      </c>
      <c r="E591">
        <v>12</v>
      </c>
      <c r="F591" s="6">
        <v>4</v>
      </c>
      <c r="G591" s="7">
        <v>0.25</v>
      </c>
      <c r="H591" s="7">
        <v>0.25</v>
      </c>
      <c r="I591" s="7">
        <v>0.24</v>
      </c>
      <c r="J591" s="7">
        <v>0.26</v>
      </c>
    </row>
    <row r="592" spans="1:10" x14ac:dyDescent="0.25">
      <c r="A592" t="s">
        <v>4339</v>
      </c>
      <c r="B592" t="s">
        <v>4340</v>
      </c>
      <c r="C592">
        <v>1</v>
      </c>
      <c r="D592">
        <v>326</v>
      </c>
      <c r="E592">
        <v>6</v>
      </c>
      <c r="F592" s="6">
        <v>2</v>
      </c>
      <c r="G592" s="7">
        <v>0.25</v>
      </c>
      <c r="H592" s="7">
        <v>0.3</v>
      </c>
      <c r="I592" s="7">
        <v>0.23</v>
      </c>
      <c r="J592" s="7">
        <v>0.22</v>
      </c>
    </row>
    <row r="593" spans="1:10" x14ac:dyDescent="0.25">
      <c r="A593" t="s">
        <v>4371</v>
      </c>
      <c r="B593" t="s">
        <v>4372</v>
      </c>
      <c r="C593">
        <v>1</v>
      </c>
      <c r="D593">
        <v>345</v>
      </c>
      <c r="E593">
        <v>1</v>
      </c>
      <c r="F593" s="6">
        <v>1</v>
      </c>
      <c r="G593" s="7">
        <v>0.25</v>
      </c>
      <c r="H593" s="7">
        <v>0.25</v>
      </c>
      <c r="I593" s="7">
        <v>0.24</v>
      </c>
      <c r="J593" s="7">
        <v>0.25</v>
      </c>
    </row>
    <row r="594" spans="1:10" x14ac:dyDescent="0.25">
      <c r="A594" t="s">
        <v>4377</v>
      </c>
      <c r="B594" t="s">
        <v>4378</v>
      </c>
      <c r="C594">
        <v>1</v>
      </c>
      <c r="D594">
        <v>446</v>
      </c>
      <c r="E594">
        <v>2</v>
      </c>
      <c r="F594" s="6">
        <v>1</v>
      </c>
      <c r="G594" s="7">
        <v>0.25</v>
      </c>
      <c r="H594" s="7">
        <v>0.25</v>
      </c>
      <c r="I594" s="7">
        <v>0.24</v>
      </c>
      <c r="J594" s="7">
        <v>0.25</v>
      </c>
    </row>
    <row r="595" spans="1:10" x14ac:dyDescent="0.25">
      <c r="A595" t="s">
        <v>4383</v>
      </c>
      <c r="B595" t="s">
        <v>4384</v>
      </c>
      <c r="C595">
        <v>0.999</v>
      </c>
      <c r="D595">
        <v>506</v>
      </c>
      <c r="E595">
        <v>11</v>
      </c>
      <c r="F595" s="6">
        <v>1</v>
      </c>
      <c r="G595" s="7">
        <v>0.25</v>
      </c>
      <c r="H595" s="7">
        <v>0.24</v>
      </c>
      <c r="I595" s="7">
        <v>0.27</v>
      </c>
      <c r="J595" s="7">
        <v>0.24</v>
      </c>
    </row>
    <row r="596" spans="1:10" x14ac:dyDescent="0.25">
      <c r="A596" t="s">
        <v>4387</v>
      </c>
      <c r="B596" t="s">
        <v>4388</v>
      </c>
      <c r="C596">
        <v>0.999</v>
      </c>
      <c r="D596">
        <v>486</v>
      </c>
      <c r="E596">
        <v>1</v>
      </c>
      <c r="F596" s="6">
        <v>1</v>
      </c>
      <c r="G596" s="7">
        <v>0.25</v>
      </c>
      <c r="H596" s="7">
        <v>0.24</v>
      </c>
      <c r="I596" s="7">
        <v>0.25</v>
      </c>
      <c r="J596" s="7">
        <v>0.26</v>
      </c>
    </row>
    <row r="597" spans="1:10" x14ac:dyDescent="0.25">
      <c r="A597" t="s">
        <v>4415</v>
      </c>
      <c r="B597" t="s">
        <v>4416</v>
      </c>
      <c r="C597">
        <v>0.999</v>
      </c>
      <c r="D597">
        <v>900</v>
      </c>
      <c r="E597">
        <v>1</v>
      </c>
      <c r="F597" s="6">
        <v>1</v>
      </c>
      <c r="G597" s="7">
        <v>0.25</v>
      </c>
      <c r="H597" s="7">
        <v>0.35</v>
      </c>
      <c r="I597" s="7">
        <v>0.19</v>
      </c>
      <c r="J597" s="7">
        <v>0.21</v>
      </c>
    </row>
    <row r="598" spans="1:10" x14ac:dyDescent="0.25">
      <c r="A598" t="s">
        <v>4417</v>
      </c>
      <c r="B598" t="s">
        <v>4418</v>
      </c>
      <c r="C598">
        <v>0.999</v>
      </c>
      <c r="D598">
        <v>344</v>
      </c>
      <c r="E598">
        <v>10</v>
      </c>
      <c r="F598" s="6">
        <v>1</v>
      </c>
      <c r="G598" s="7">
        <v>0.25</v>
      </c>
      <c r="H598" s="7">
        <v>0.28000000000000003</v>
      </c>
      <c r="I598" s="7">
        <v>0.24</v>
      </c>
      <c r="J598" s="7">
        <v>0.24</v>
      </c>
    </row>
    <row r="599" spans="1:10" x14ac:dyDescent="0.25">
      <c r="A599" t="s">
        <v>4425</v>
      </c>
      <c r="B599" t="s">
        <v>4426</v>
      </c>
      <c r="C599">
        <v>0.998</v>
      </c>
      <c r="D599">
        <v>762</v>
      </c>
      <c r="E599">
        <v>4</v>
      </c>
      <c r="F599" s="6">
        <v>1</v>
      </c>
      <c r="G599" s="7">
        <v>0.25</v>
      </c>
      <c r="H599" s="7">
        <v>0.25</v>
      </c>
      <c r="I599" s="7">
        <v>0.25</v>
      </c>
      <c r="J599" s="7">
        <v>0.25</v>
      </c>
    </row>
    <row r="600" spans="1:10" x14ac:dyDescent="0.25">
      <c r="A600" t="s">
        <v>4445</v>
      </c>
      <c r="B600" t="s">
        <v>4446</v>
      </c>
      <c r="C600">
        <v>0.996</v>
      </c>
      <c r="D600">
        <v>480</v>
      </c>
      <c r="E600">
        <v>1</v>
      </c>
      <c r="F600" s="6">
        <v>1</v>
      </c>
      <c r="G600" s="7">
        <v>0.25</v>
      </c>
      <c r="H600" s="7">
        <v>0.25</v>
      </c>
      <c r="I600" s="7">
        <v>0.24</v>
      </c>
      <c r="J600" s="7">
        <v>0.26</v>
      </c>
    </row>
    <row r="601" spans="1:10" x14ac:dyDescent="0.25">
      <c r="A601" t="s">
        <v>4465</v>
      </c>
      <c r="B601" t="s">
        <v>4466</v>
      </c>
      <c r="C601">
        <v>0.99099999999999999</v>
      </c>
      <c r="D601">
        <v>257</v>
      </c>
      <c r="E601">
        <v>11</v>
      </c>
      <c r="F601" s="6">
        <v>1</v>
      </c>
      <c r="G601" s="7">
        <v>0.25</v>
      </c>
      <c r="H601" s="7">
        <v>0.27</v>
      </c>
      <c r="I601" s="7">
        <v>0.24</v>
      </c>
      <c r="J601" s="7">
        <v>0.23</v>
      </c>
    </row>
    <row r="602" spans="1:10" x14ac:dyDescent="0.25">
      <c r="A602" t="s">
        <v>4481</v>
      </c>
      <c r="B602" t="s">
        <v>4482</v>
      </c>
      <c r="C602">
        <v>0.99099999999999999</v>
      </c>
      <c r="D602">
        <v>370</v>
      </c>
      <c r="E602">
        <v>5</v>
      </c>
      <c r="F602" s="6">
        <v>1</v>
      </c>
      <c r="G602" s="7">
        <v>0.25</v>
      </c>
      <c r="H602" s="7">
        <v>0.26</v>
      </c>
      <c r="I602" s="7">
        <v>0.25</v>
      </c>
      <c r="J602" s="7">
        <v>0.24</v>
      </c>
    </row>
    <row r="603" spans="1:10" x14ac:dyDescent="0.25">
      <c r="A603" t="s">
        <v>4483</v>
      </c>
      <c r="B603" t="s">
        <v>4484</v>
      </c>
      <c r="C603">
        <v>0.99099999999999999</v>
      </c>
      <c r="D603">
        <v>361</v>
      </c>
      <c r="E603">
        <v>5</v>
      </c>
      <c r="F603" s="6">
        <v>1</v>
      </c>
      <c r="G603" s="7">
        <v>0.25</v>
      </c>
      <c r="H603" s="7">
        <v>0.3</v>
      </c>
      <c r="I603" s="7">
        <v>0.23</v>
      </c>
      <c r="J603" s="7">
        <v>0.22</v>
      </c>
    </row>
    <row r="604" spans="1:10" x14ac:dyDescent="0.25">
      <c r="A604" t="s">
        <v>4487</v>
      </c>
      <c r="B604" t="s">
        <v>4488</v>
      </c>
      <c r="C604">
        <v>0.99099999999999999</v>
      </c>
      <c r="D604">
        <v>92</v>
      </c>
      <c r="E604">
        <v>6</v>
      </c>
      <c r="F604" s="6">
        <v>1</v>
      </c>
      <c r="G604" s="7">
        <v>0.25</v>
      </c>
      <c r="H604" s="7">
        <v>0.18</v>
      </c>
      <c r="I604" s="7">
        <v>0.3</v>
      </c>
      <c r="J604" s="7">
        <v>0.26</v>
      </c>
    </row>
    <row r="605" spans="1:10" x14ac:dyDescent="0.25">
      <c r="A605" t="s">
        <v>4489</v>
      </c>
      <c r="B605" t="s">
        <v>4490</v>
      </c>
      <c r="C605">
        <v>0.99099999999999999</v>
      </c>
      <c r="D605">
        <v>530</v>
      </c>
      <c r="E605">
        <v>4</v>
      </c>
      <c r="F605" s="6">
        <v>1</v>
      </c>
      <c r="G605" s="7">
        <v>0.25</v>
      </c>
      <c r="H605" s="7">
        <v>0.23</v>
      </c>
      <c r="I605" s="7">
        <v>0.27</v>
      </c>
      <c r="J605" s="7">
        <v>0.26</v>
      </c>
    </row>
    <row r="606" spans="1:10" x14ac:dyDescent="0.25">
      <c r="A606" t="s">
        <v>4505</v>
      </c>
      <c r="B606" t="s">
        <v>4506</v>
      </c>
      <c r="C606">
        <v>0.99099999999999999</v>
      </c>
      <c r="D606">
        <v>597</v>
      </c>
      <c r="E606">
        <v>2</v>
      </c>
      <c r="F606" s="6">
        <v>1</v>
      </c>
      <c r="G606" s="7">
        <v>0.25</v>
      </c>
      <c r="H606" s="7">
        <v>0.26</v>
      </c>
      <c r="I606" s="7">
        <v>0.24</v>
      </c>
      <c r="J606" s="7">
        <v>0.25</v>
      </c>
    </row>
    <row r="607" spans="1:10" x14ac:dyDescent="0.25">
      <c r="A607" t="s">
        <v>4523</v>
      </c>
      <c r="B607" t="s">
        <v>4524</v>
      </c>
      <c r="C607">
        <v>0.99099999999999999</v>
      </c>
      <c r="D607">
        <v>1056</v>
      </c>
      <c r="E607">
        <v>2</v>
      </c>
      <c r="F607" s="6">
        <v>1</v>
      </c>
      <c r="G607" s="7">
        <v>0.25</v>
      </c>
      <c r="H607" s="7">
        <v>0.24</v>
      </c>
      <c r="I607" s="7">
        <v>0.25</v>
      </c>
      <c r="J607" s="7">
        <v>0.27</v>
      </c>
    </row>
    <row r="608" spans="1:10" x14ac:dyDescent="0.25">
      <c r="A608" t="s">
        <v>4527</v>
      </c>
      <c r="B608" t="s">
        <v>4528</v>
      </c>
      <c r="C608">
        <v>0.99099999999999999</v>
      </c>
      <c r="D608">
        <v>252</v>
      </c>
      <c r="E608">
        <v>10</v>
      </c>
      <c r="F608" s="6">
        <v>1</v>
      </c>
      <c r="G608" s="7">
        <v>0.25</v>
      </c>
      <c r="H608" s="7">
        <v>0.26</v>
      </c>
      <c r="I608" s="7">
        <v>0.21</v>
      </c>
      <c r="J608" s="7">
        <v>0.28000000000000003</v>
      </c>
    </row>
    <row r="609" spans="1:10" x14ac:dyDescent="0.25">
      <c r="A609" t="s">
        <v>4539</v>
      </c>
      <c r="B609" t="s">
        <v>4540</v>
      </c>
      <c r="C609">
        <v>0.99</v>
      </c>
      <c r="D609">
        <v>382</v>
      </c>
      <c r="E609">
        <v>3</v>
      </c>
      <c r="F609" s="6">
        <v>1</v>
      </c>
      <c r="G609" s="7">
        <v>0.25</v>
      </c>
      <c r="H609" s="7">
        <v>0.26</v>
      </c>
      <c r="I609" s="7">
        <v>0.24</v>
      </c>
      <c r="J609" s="7">
        <v>0.24</v>
      </c>
    </row>
    <row r="610" spans="1:10" x14ac:dyDescent="0.25">
      <c r="A610" t="s">
        <v>4547</v>
      </c>
      <c r="B610" t="s">
        <v>4548</v>
      </c>
      <c r="C610">
        <v>0.99</v>
      </c>
      <c r="D610">
        <v>328</v>
      </c>
      <c r="E610">
        <v>4</v>
      </c>
      <c r="F610" s="6">
        <v>1</v>
      </c>
      <c r="G610" s="7">
        <v>0.25</v>
      </c>
      <c r="H610" s="7">
        <v>0.21</v>
      </c>
      <c r="I610" s="7">
        <v>0.22</v>
      </c>
      <c r="J610" s="7">
        <v>0.28000000000000003</v>
      </c>
    </row>
    <row r="611" spans="1:10" x14ac:dyDescent="0.25">
      <c r="A611" t="s">
        <v>4549</v>
      </c>
      <c r="B611" t="s">
        <v>4550</v>
      </c>
      <c r="C611">
        <v>0.99</v>
      </c>
      <c r="D611">
        <v>482</v>
      </c>
      <c r="E611">
        <v>1</v>
      </c>
      <c r="F611" s="6">
        <v>1</v>
      </c>
      <c r="G611" s="7">
        <v>0.25</v>
      </c>
      <c r="H611" s="7">
        <v>0.28999999999999998</v>
      </c>
      <c r="I611" s="7">
        <v>0.22</v>
      </c>
      <c r="J611" s="7">
        <v>0.24</v>
      </c>
    </row>
    <row r="612" spans="1:10" x14ac:dyDescent="0.25">
      <c r="A612" t="s">
        <v>4555</v>
      </c>
      <c r="B612" t="s">
        <v>4556</v>
      </c>
      <c r="C612">
        <v>0.99</v>
      </c>
      <c r="D612">
        <v>283</v>
      </c>
      <c r="E612">
        <v>2</v>
      </c>
      <c r="F612" s="6">
        <v>1</v>
      </c>
      <c r="G612" s="7">
        <v>0.25</v>
      </c>
      <c r="H612" s="7">
        <v>0.4</v>
      </c>
      <c r="I612" s="7">
        <v>0.17</v>
      </c>
      <c r="J612" s="7">
        <v>0.18</v>
      </c>
    </row>
    <row r="613" spans="1:10" x14ac:dyDescent="0.25">
      <c r="A613" t="s">
        <v>4557</v>
      </c>
      <c r="B613" t="s">
        <v>4558</v>
      </c>
      <c r="C613">
        <v>0.99</v>
      </c>
      <c r="D613">
        <v>870</v>
      </c>
      <c r="E613">
        <v>3</v>
      </c>
      <c r="F613" s="6">
        <v>1</v>
      </c>
      <c r="G613" s="7">
        <v>0.25</v>
      </c>
      <c r="H613" s="7">
        <v>0.27</v>
      </c>
      <c r="I613" s="7">
        <v>0.24</v>
      </c>
      <c r="J613" s="7">
        <v>0.25</v>
      </c>
    </row>
    <row r="614" spans="1:10" x14ac:dyDescent="0.25">
      <c r="A614" t="s">
        <v>4567</v>
      </c>
      <c r="B614" t="s">
        <v>4568</v>
      </c>
      <c r="C614">
        <v>0.99</v>
      </c>
      <c r="D614">
        <v>453</v>
      </c>
      <c r="E614">
        <v>2</v>
      </c>
      <c r="F614" s="6">
        <v>1</v>
      </c>
      <c r="G614" s="7">
        <v>0.25</v>
      </c>
      <c r="H614" s="7">
        <v>0.23</v>
      </c>
      <c r="I614" s="7">
        <v>0.26</v>
      </c>
      <c r="J614" s="7">
        <v>0.27</v>
      </c>
    </row>
    <row r="615" spans="1:10" x14ac:dyDescent="0.25">
      <c r="A615" t="s">
        <v>4587</v>
      </c>
      <c r="B615" t="s">
        <v>4588</v>
      </c>
      <c r="C615">
        <v>0.99</v>
      </c>
      <c r="D615">
        <v>287</v>
      </c>
      <c r="E615">
        <v>3</v>
      </c>
      <c r="F615" s="6">
        <v>1</v>
      </c>
      <c r="G615" s="7">
        <v>0.25</v>
      </c>
      <c r="H615" s="7">
        <v>0.26</v>
      </c>
      <c r="I615" s="7">
        <v>0.25</v>
      </c>
      <c r="J615" s="7">
        <v>0.24</v>
      </c>
    </row>
    <row r="616" spans="1:10" x14ac:dyDescent="0.25">
      <c r="A616" t="s">
        <v>4595</v>
      </c>
      <c r="B616" t="s">
        <v>4596</v>
      </c>
      <c r="C616">
        <v>0.99</v>
      </c>
      <c r="D616">
        <v>152</v>
      </c>
      <c r="E616">
        <v>5</v>
      </c>
      <c r="F616" s="6">
        <v>1</v>
      </c>
      <c r="G616" s="7">
        <v>0.25</v>
      </c>
      <c r="H616" s="7">
        <v>0.28000000000000003</v>
      </c>
      <c r="I616" s="7">
        <v>0.23</v>
      </c>
      <c r="J616" s="7">
        <v>0.24</v>
      </c>
    </row>
    <row r="617" spans="1:10" x14ac:dyDescent="0.25">
      <c r="A617" t="s">
        <v>4599</v>
      </c>
      <c r="B617" t="s">
        <v>4600</v>
      </c>
      <c r="C617">
        <v>0.99</v>
      </c>
      <c r="D617">
        <v>194</v>
      </c>
      <c r="E617">
        <v>2</v>
      </c>
      <c r="F617" s="6">
        <v>1</v>
      </c>
      <c r="G617" s="7">
        <v>0.25</v>
      </c>
      <c r="H617" s="7">
        <v>0.27</v>
      </c>
      <c r="I617" s="7">
        <v>0.24</v>
      </c>
      <c r="J617" s="7">
        <v>0.24</v>
      </c>
    </row>
    <row r="618" spans="1:10" x14ac:dyDescent="0.25">
      <c r="A618" t="s">
        <v>4613</v>
      </c>
      <c r="B618" t="s">
        <v>4614</v>
      </c>
      <c r="C618">
        <v>0.99</v>
      </c>
      <c r="D618">
        <v>184</v>
      </c>
      <c r="E618">
        <v>1</v>
      </c>
      <c r="F618" s="6">
        <v>1</v>
      </c>
      <c r="G618" s="7">
        <v>0.25</v>
      </c>
      <c r="H618" s="7">
        <v>0.22</v>
      </c>
      <c r="I618" s="7">
        <v>0.27</v>
      </c>
      <c r="J618" s="7">
        <v>0.26</v>
      </c>
    </row>
    <row r="619" spans="1:10" x14ac:dyDescent="0.25">
      <c r="A619" t="s">
        <v>4615</v>
      </c>
      <c r="B619" t="s">
        <v>4616</v>
      </c>
      <c r="C619">
        <v>0.99</v>
      </c>
      <c r="D619">
        <v>188</v>
      </c>
      <c r="E619">
        <v>2</v>
      </c>
      <c r="F619" s="6">
        <v>1</v>
      </c>
      <c r="G619" s="7">
        <v>0.25</v>
      </c>
      <c r="H619" s="7">
        <v>0.26</v>
      </c>
      <c r="I619" s="7">
        <v>0.23</v>
      </c>
      <c r="J619" s="7">
        <v>0.25</v>
      </c>
    </row>
    <row r="620" spans="1:10" x14ac:dyDescent="0.25">
      <c r="A620" t="s">
        <v>4629</v>
      </c>
      <c r="B620" t="s">
        <v>4630</v>
      </c>
      <c r="C620">
        <v>0.99</v>
      </c>
      <c r="D620">
        <v>106</v>
      </c>
      <c r="E620">
        <v>3</v>
      </c>
      <c r="F620" s="6">
        <v>1</v>
      </c>
      <c r="G620" s="7">
        <v>0.25</v>
      </c>
      <c r="H620" s="7">
        <v>0.26</v>
      </c>
      <c r="I620" s="7">
        <v>0.24</v>
      </c>
      <c r="J620" s="7">
        <v>0.25</v>
      </c>
    </row>
    <row r="621" spans="1:10" x14ac:dyDescent="0.25">
      <c r="A621" t="s">
        <v>4703</v>
      </c>
      <c r="B621" t="s">
        <v>4704</v>
      </c>
      <c r="C621">
        <v>0.98199999999999998</v>
      </c>
      <c r="D621">
        <v>93</v>
      </c>
      <c r="E621">
        <v>4</v>
      </c>
      <c r="F621" s="6">
        <v>1</v>
      </c>
      <c r="G621" s="7">
        <v>0.25</v>
      </c>
      <c r="H621" s="7">
        <v>0.35</v>
      </c>
      <c r="I621" s="7">
        <v>0.2</v>
      </c>
      <c r="J621" s="7">
        <v>0.2</v>
      </c>
    </row>
    <row r="622" spans="1:10" x14ac:dyDescent="0.25">
      <c r="A622" t="s">
        <v>4709</v>
      </c>
      <c r="B622" t="s">
        <v>4710</v>
      </c>
      <c r="C622">
        <v>0.97699999999999998</v>
      </c>
      <c r="D622">
        <v>889</v>
      </c>
      <c r="E622">
        <v>3</v>
      </c>
      <c r="F622" s="6">
        <v>1</v>
      </c>
      <c r="G622" s="7">
        <v>0.25</v>
      </c>
      <c r="H622" s="7">
        <v>0.28000000000000003</v>
      </c>
      <c r="I622" s="7">
        <v>0.23</v>
      </c>
      <c r="J622" s="7">
        <v>0.24</v>
      </c>
    </row>
    <row r="623" spans="1:10" x14ac:dyDescent="0.25">
      <c r="A623" t="s">
        <v>4715</v>
      </c>
      <c r="B623" t="s">
        <v>4716</v>
      </c>
      <c r="C623">
        <v>0.97599999999999998</v>
      </c>
      <c r="D623">
        <v>397</v>
      </c>
      <c r="E623">
        <v>1</v>
      </c>
      <c r="F623" s="6">
        <v>1</v>
      </c>
      <c r="G623" s="7">
        <v>0.25</v>
      </c>
      <c r="H623" s="7">
        <v>0.27</v>
      </c>
      <c r="I623" s="7">
        <v>0.24</v>
      </c>
      <c r="J623" s="7">
        <v>0.25</v>
      </c>
    </row>
    <row r="624" spans="1:10" x14ac:dyDescent="0.25">
      <c r="A624" t="s">
        <v>4733</v>
      </c>
      <c r="B624" t="s">
        <v>4734</v>
      </c>
      <c r="C624">
        <v>0.96799999999999997</v>
      </c>
      <c r="D624">
        <v>353</v>
      </c>
      <c r="E624">
        <v>5</v>
      </c>
      <c r="F624" s="6">
        <v>1</v>
      </c>
      <c r="G624" s="7">
        <v>0.25</v>
      </c>
      <c r="H624" s="7">
        <v>0.31</v>
      </c>
      <c r="I624" s="7">
        <v>0.18</v>
      </c>
      <c r="J624" s="7">
        <v>0.22</v>
      </c>
    </row>
    <row r="625" spans="1:10" x14ac:dyDescent="0.25">
      <c r="A625" t="s">
        <v>4739</v>
      </c>
      <c r="B625" t="s">
        <v>4740</v>
      </c>
      <c r="C625">
        <v>0.96</v>
      </c>
      <c r="D625">
        <v>227</v>
      </c>
      <c r="E625">
        <v>5</v>
      </c>
      <c r="F625" s="6">
        <v>1</v>
      </c>
      <c r="G625" s="7">
        <v>0.25</v>
      </c>
      <c r="H625" s="7">
        <v>0.24</v>
      </c>
      <c r="I625" s="7">
        <v>0.25</v>
      </c>
      <c r="J625" s="7">
        <v>0.26</v>
      </c>
    </row>
    <row r="626" spans="1:10" x14ac:dyDescent="0.25">
      <c r="A626" t="s">
        <v>4741</v>
      </c>
      <c r="B626" t="s">
        <v>4742</v>
      </c>
      <c r="C626">
        <v>0.96</v>
      </c>
      <c r="D626">
        <v>56</v>
      </c>
      <c r="E626">
        <v>9</v>
      </c>
      <c r="F626" s="6">
        <v>1</v>
      </c>
      <c r="G626" s="7">
        <v>0.25</v>
      </c>
      <c r="H626" s="7">
        <v>0.25</v>
      </c>
      <c r="I626" s="7">
        <v>0.25</v>
      </c>
      <c r="J626" s="7">
        <v>0.26</v>
      </c>
    </row>
    <row r="627" spans="1:10" x14ac:dyDescent="0.25">
      <c r="A627" t="s">
        <v>2882</v>
      </c>
      <c r="B627" t="s">
        <v>2883</v>
      </c>
      <c r="C627">
        <v>1</v>
      </c>
      <c r="D627">
        <v>174</v>
      </c>
      <c r="E627">
        <v>38</v>
      </c>
      <c r="F627" s="6">
        <v>3</v>
      </c>
      <c r="G627" s="7">
        <v>0.26</v>
      </c>
      <c r="H627" s="7">
        <v>0.27</v>
      </c>
      <c r="I627" s="7">
        <v>0.22</v>
      </c>
      <c r="J627" s="7">
        <v>0.23</v>
      </c>
    </row>
    <row r="628" spans="1:10" x14ac:dyDescent="0.25">
      <c r="A628" t="s">
        <v>2894</v>
      </c>
      <c r="B628" t="s">
        <v>2895</v>
      </c>
      <c r="C628">
        <v>1</v>
      </c>
      <c r="D628">
        <v>154</v>
      </c>
      <c r="E628">
        <v>52</v>
      </c>
      <c r="F628" s="6">
        <v>6</v>
      </c>
      <c r="G628" s="7">
        <v>0.26</v>
      </c>
      <c r="H628" s="7">
        <v>0.28000000000000003</v>
      </c>
      <c r="I628" s="7">
        <v>0.23</v>
      </c>
      <c r="J628" s="7">
        <v>0.23</v>
      </c>
    </row>
    <row r="629" spans="1:10" x14ac:dyDescent="0.25">
      <c r="A629" t="s">
        <v>2910</v>
      </c>
      <c r="B629" t="s">
        <v>2911</v>
      </c>
      <c r="C629">
        <v>1</v>
      </c>
      <c r="D629">
        <v>437</v>
      </c>
      <c r="E629">
        <v>25</v>
      </c>
      <c r="F629" s="6">
        <v>7</v>
      </c>
      <c r="G629" s="7">
        <v>0.26</v>
      </c>
      <c r="H629" s="7">
        <v>0.25</v>
      </c>
      <c r="I629" s="7">
        <v>0.24</v>
      </c>
      <c r="J629" s="7">
        <v>0.25</v>
      </c>
    </row>
    <row r="630" spans="1:10" x14ac:dyDescent="0.25">
      <c r="A630" t="s">
        <v>2916</v>
      </c>
      <c r="B630" t="s">
        <v>2917</v>
      </c>
      <c r="C630">
        <v>1</v>
      </c>
      <c r="D630">
        <v>107</v>
      </c>
      <c r="E630">
        <v>17</v>
      </c>
      <c r="F630" s="6">
        <v>4</v>
      </c>
      <c r="G630" s="7">
        <v>0.26</v>
      </c>
      <c r="H630" s="7">
        <v>0.28000000000000003</v>
      </c>
      <c r="I630" s="7">
        <v>0.24</v>
      </c>
      <c r="J630" s="7">
        <v>0.22</v>
      </c>
    </row>
    <row r="631" spans="1:10" x14ac:dyDescent="0.25">
      <c r="A631" t="s">
        <v>2938</v>
      </c>
      <c r="B631" t="s">
        <v>2939</v>
      </c>
      <c r="C631">
        <v>1</v>
      </c>
      <c r="D631">
        <v>1664</v>
      </c>
      <c r="E631">
        <v>6</v>
      </c>
      <c r="F631" s="6">
        <v>2</v>
      </c>
      <c r="G631" s="7">
        <v>0.26</v>
      </c>
      <c r="H631" s="7">
        <v>0.28000000000000003</v>
      </c>
      <c r="I631" s="7">
        <v>0.21</v>
      </c>
      <c r="J631" s="7">
        <v>0.24</v>
      </c>
    </row>
    <row r="632" spans="1:10" x14ac:dyDescent="0.25">
      <c r="A632" t="s">
        <v>2942</v>
      </c>
      <c r="B632" t="s">
        <v>2943</v>
      </c>
      <c r="C632">
        <v>1</v>
      </c>
      <c r="D632">
        <v>387</v>
      </c>
      <c r="E632">
        <v>106</v>
      </c>
      <c r="F632" s="6">
        <v>13</v>
      </c>
      <c r="G632" s="7">
        <v>0.26</v>
      </c>
      <c r="H632" s="7">
        <v>0.25</v>
      </c>
      <c r="I632" s="7">
        <v>0.24</v>
      </c>
      <c r="J632" s="7">
        <v>0.24</v>
      </c>
    </row>
    <row r="633" spans="1:10" x14ac:dyDescent="0.25">
      <c r="A633" t="s">
        <v>2956</v>
      </c>
      <c r="B633" t="s">
        <v>2957</v>
      </c>
      <c r="C633">
        <v>1</v>
      </c>
      <c r="D633">
        <v>465</v>
      </c>
      <c r="E633">
        <v>24</v>
      </c>
      <c r="F633" s="6">
        <v>3</v>
      </c>
      <c r="G633" s="7">
        <v>0.26</v>
      </c>
      <c r="H633" s="7">
        <v>0.3</v>
      </c>
      <c r="I633" s="7">
        <v>0.2</v>
      </c>
      <c r="J633" s="7">
        <v>0.23</v>
      </c>
    </row>
    <row r="634" spans="1:10" x14ac:dyDescent="0.25">
      <c r="A634" t="s">
        <v>2960</v>
      </c>
      <c r="B634" t="s">
        <v>2961</v>
      </c>
      <c r="C634">
        <v>1</v>
      </c>
      <c r="D634">
        <v>190</v>
      </c>
      <c r="E634">
        <v>126</v>
      </c>
      <c r="F634" s="6">
        <v>8</v>
      </c>
      <c r="G634" s="7">
        <v>0.26</v>
      </c>
      <c r="H634" s="7">
        <v>0.27</v>
      </c>
      <c r="I634" s="7">
        <v>0.24</v>
      </c>
      <c r="J634" s="7">
        <v>0.23</v>
      </c>
    </row>
    <row r="635" spans="1:10" x14ac:dyDescent="0.25">
      <c r="A635" t="s">
        <v>2968</v>
      </c>
      <c r="B635" t="s">
        <v>2969</v>
      </c>
      <c r="C635">
        <v>1</v>
      </c>
      <c r="D635">
        <v>87</v>
      </c>
      <c r="E635">
        <v>116</v>
      </c>
      <c r="F635" s="6">
        <v>6</v>
      </c>
      <c r="G635" s="7">
        <v>0.26</v>
      </c>
      <c r="H635" s="7">
        <v>0.27</v>
      </c>
      <c r="I635" s="7">
        <v>0.22</v>
      </c>
      <c r="J635" s="7">
        <v>0.25</v>
      </c>
    </row>
    <row r="636" spans="1:10" x14ac:dyDescent="0.25">
      <c r="A636" t="s">
        <v>3026</v>
      </c>
      <c r="B636" t="s">
        <v>3027</v>
      </c>
      <c r="C636">
        <v>1</v>
      </c>
      <c r="D636">
        <v>145</v>
      </c>
      <c r="E636">
        <v>11</v>
      </c>
      <c r="F636" s="6">
        <v>3</v>
      </c>
      <c r="G636" s="7">
        <v>0.26</v>
      </c>
      <c r="H636" s="7">
        <v>0.24</v>
      </c>
      <c r="I636" s="7">
        <v>0.25</v>
      </c>
      <c r="J636" s="7">
        <v>0.25</v>
      </c>
    </row>
    <row r="637" spans="1:10" x14ac:dyDescent="0.25">
      <c r="A637" t="s">
        <v>3034</v>
      </c>
      <c r="B637" t="s">
        <v>3035</v>
      </c>
      <c r="C637">
        <v>1</v>
      </c>
      <c r="D637">
        <v>121</v>
      </c>
      <c r="E637">
        <v>6</v>
      </c>
      <c r="F637" s="6">
        <v>2</v>
      </c>
      <c r="G637" s="7">
        <v>0.26</v>
      </c>
      <c r="H637" s="7">
        <v>0.24</v>
      </c>
      <c r="I637" s="7">
        <v>0.26</v>
      </c>
      <c r="J637" s="7">
        <v>0.24</v>
      </c>
    </row>
    <row r="638" spans="1:10" x14ac:dyDescent="0.25">
      <c r="A638" t="s">
        <v>3038</v>
      </c>
      <c r="B638" t="s">
        <v>3039</v>
      </c>
      <c r="C638">
        <v>1</v>
      </c>
      <c r="D638">
        <v>201</v>
      </c>
      <c r="E638">
        <v>15</v>
      </c>
      <c r="F638" s="6">
        <v>3</v>
      </c>
      <c r="G638" s="7">
        <v>0.26</v>
      </c>
      <c r="H638" s="7">
        <v>0.23</v>
      </c>
      <c r="I638" s="7">
        <v>0.25</v>
      </c>
      <c r="J638" s="7">
        <v>0.26</v>
      </c>
    </row>
    <row r="639" spans="1:10" x14ac:dyDescent="0.25">
      <c r="A639" t="s">
        <v>3052</v>
      </c>
      <c r="B639" t="s">
        <v>3053</v>
      </c>
      <c r="C639">
        <v>1</v>
      </c>
      <c r="D639">
        <v>640</v>
      </c>
      <c r="E639">
        <v>6</v>
      </c>
      <c r="F639" s="6">
        <v>2</v>
      </c>
      <c r="G639" s="7">
        <v>0.26</v>
      </c>
      <c r="H639" s="7">
        <v>0.28000000000000003</v>
      </c>
      <c r="I639" s="7">
        <v>0.24</v>
      </c>
      <c r="J639" s="7">
        <v>0.21</v>
      </c>
    </row>
    <row r="640" spans="1:10" x14ac:dyDescent="0.25">
      <c r="A640" t="s">
        <v>3076</v>
      </c>
      <c r="B640" t="s">
        <v>3077</v>
      </c>
      <c r="C640">
        <v>1</v>
      </c>
      <c r="D640">
        <v>86</v>
      </c>
      <c r="E640">
        <v>28</v>
      </c>
      <c r="F640" s="6">
        <v>4</v>
      </c>
      <c r="G640" s="7">
        <v>0.26</v>
      </c>
      <c r="H640" s="7">
        <v>0.27</v>
      </c>
      <c r="I640" s="7">
        <v>0.23</v>
      </c>
      <c r="J640" s="7">
        <v>0.24</v>
      </c>
    </row>
    <row r="641" spans="1:10" x14ac:dyDescent="0.25">
      <c r="A641" t="s">
        <v>3078</v>
      </c>
      <c r="B641" t="s">
        <v>3079</v>
      </c>
      <c r="C641">
        <v>1</v>
      </c>
      <c r="D641">
        <v>551</v>
      </c>
      <c r="E641">
        <v>3</v>
      </c>
      <c r="F641" s="6">
        <v>2</v>
      </c>
      <c r="G641" s="7">
        <v>0.26</v>
      </c>
      <c r="H641" s="7">
        <v>0.26</v>
      </c>
      <c r="I641" s="7">
        <v>0.25</v>
      </c>
      <c r="J641" s="7">
        <v>0.23</v>
      </c>
    </row>
    <row r="642" spans="1:10" x14ac:dyDescent="0.25">
      <c r="A642" t="s">
        <v>3084</v>
      </c>
      <c r="B642" t="s">
        <v>3085</v>
      </c>
      <c r="C642">
        <v>1</v>
      </c>
      <c r="D642">
        <v>212</v>
      </c>
      <c r="E642">
        <v>10</v>
      </c>
      <c r="F642" s="6">
        <v>2</v>
      </c>
      <c r="G642" s="7">
        <v>0.26</v>
      </c>
      <c r="H642" s="7">
        <v>0.24</v>
      </c>
      <c r="I642" s="7">
        <v>0.24</v>
      </c>
      <c r="J642" s="7">
        <v>0.25</v>
      </c>
    </row>
    <row r="643" spans="1:10" x14ac:dyDescent="0.25">
      <c r="A643" t="s">
        <v>3090</v>
      </c>
      <c r="B643" t="s">
        <v>3091</v>
      </c>
      <c r="C643">
        <v>1</v>
      </c>
      <c r="D643">
        <v>134</v>
      </c>
      <c r="E643">
        <v>15</v>
      </c>
      <c r="F643" s="6">
        <v>2</v>
      </c>
      <c r="G643" s="7">
        <v>0.26</v>
      </c>
      <c r="H643" s="7">
        <v>0.3</v>
      </c>
      <c r="I643" s="7">
        <v>0.23</v>
      </c>
      <c r="J643" s="7">
        <v>0.18</v>
      </c>
    </row>
    <row r="644" spans="1:10" x14ac:dyDescent="0.25">
      <c r="A644" t="s">
        <v>3102</v>
      </c>
      <c r="B644" t="s">
        <v>3103</v>
      </c>
      <c r="C644">
        <v>1</v>
      </c>
      <c r="D644">
        <v>433</v>
      </c>
      <c r="E644">
        <v>69</v>
      </c>
      <c r="F644" s="6">
        <v>9</v>
      </c>
      <c r="G644" s="7">
        <v>0.26</v>
      </c>
      <c r="H644" s="7">
        <v>0.27</v>
      </c>
      <c r="I644" s="7">
        <v>0.23</v>
      </c>
      <c r="J644" s="7">
        <v>0.23</v>
      </c>
    </row>
    <row r="645" spans="1:10" x14ac:dyDescent="0.25">
      <c r="A645" t="s">
        <v>3104</v>
      </c>
      <c r="B645" t="s">
        <v>3105</v>
      </c>
      <c r="C645">
        <v>1</v>
      </c>
      <c r="D645">
        <v>617</v>
      </c>
      <c r="E645">
        <v>12</v>
      </c>
      <c r="F645" s="6">
        <v>5</v>
      </c>
      <c r="G645" s="7">
        <v>0.26</v>
      </c>
      <c r="H645" s="7">
        <v>0.26</v>
      </c>
      <c r="I645" s="7">
        <v>0.23</v>
      </c>
      <c r="J645" s="7">
        <v>0.25</v>
      </c>
    </row>
    <row r="646" spans="1:10" x14ac:dyDescent="0.25">
      <c r="A646" t="s">
        <v>3146</v>
      </c>
      <c r="B646" t="s">
        <v>3147</v>
      </c>
      <c r="C646">
        <v>1</v>
      </c>
      <c r="D646">
        <v>332</v>
      </c>
      <c r="E646">
        <v>482</v>
      </c>
      <c r="F646" s="6">
        <v>8</v>
      </c>
      <c r="G646" s="7">
        <v>0.26</v>
      </c>
      <c r="H646" s="7">
        <v>0.27</v>
      </c>
      <c r="I646" s="7">
        <v>0.23</v>
      </c>
      <c r="J646" s="7">
        <v>0.22</v>
      </c>
    </row>
    <row r="647" spans="1:10" x14ac:dyDescent="0.25">
      <c r="A647" t="s">
        <v>3158</v>
      </c>
      <c r="B647" t="s">
        <v>3159</v>
      </c>
      <c r="C647">
        <v>1</v>
      </c>
      <c r="D647">
        <v>2214</v>
      </c>
      <c r="E647">
        <v>201</v>
      </c>
      <c r="F647" s="6">
        <v>42</v>
      </c>
      <c r="G647" s="7">
        <v>0.26</v>
      </c>
      <c r="H647" s="7">
        <v>0.26</v>
      </c>
      <c r="I647" s="7">
        <v>0.24</v>
      </c>
      <c r="J647" s="7">
        <v>0.24</v>
      </c>
    </row>
    <row r="648" spans="1:10" x14ac:dyDescent="0.25">
      <c r="A648" t="s">
        <v>3166</v>
      </c>
      <c r="B648" t="s">
        <v>3167</v>
      </c>
      <c r="C648">
        <v>1</v>
      </c>
      <c r="D648">
        <v>1044</v>
      </c>
      <c r="E648">
        <v>480</v>
      </c>
      <c r="F648" s="6">
        <v>37</v>
      </c>
      <c r="G648" s="7">
        <v>0.26</v>
      </c>
      <c r="H648" s="7">
        <v>0.23</v>
      </c>
      <c r="I648" s="7">
        <v>0.25</v>
      </c>
      <c r="J648" s="7">
        <v>0.25</v>
      </c>
    </row>
    <row r="649" spans="1:10" x14ac:dyDescent="0.25">
      <c r="A649" t="s">
        <v>3184</v>
      </c>
      <c r="B649" t="s">
        <v>3185</v>
      </c>
      <c r="C649">
        <v>1</v>
      </c>
      <c r="D649">
        <v>709</v>
      </c>
      <c r="E649">
        <v>50</v>
      </c>
      <c r="F649" s="6">
        <v>5</v>
      </c>
      <c r="G649" s="7">
        <v>0.26</v>
      </c>
      <c r="H649" s="7">
        <v>0.22</v>
      </c>
      <c r="I649" s="7">
        <v>0.24</v>
      </c>
      <c r="J649" s="7">
        <v>0.27</v>
      </c>
    </row>
    <row r="650" spans="1:10" x14ac:dyDescent="0.25">
      <c r="A650" t="s">
        <v>3260</v>
      </c>
      <c r="B650" t="s">
        <v>3261</v>
      </c>
      <c r="C650">
        <v>1</v>
      </c>
      <c r="D650">
        <v>1090</v>
      </c>
      <c r="E650">
        <v>53</v>
      </c>
      <c r="F650" s="6">
        <v>14</v>
      </c>
      <c r="G650" s="7">
        <v>0.26</v>
      </c>
      <c r="H650" s="7">
        <v>0.26</v>
      </c>
      <c r="I650" s="7">
        <v>0.24</v>
      </c>
      <c r="J650" s="7">
        <v>0.24</v>
      </c>
    </row>
    <row r="651" spans="1:10" x14ac:dyDescent="0.25">
      <c r="A651" t="s">
        <v>3278</v>
      </c>
      <c r="B651" t="s">
        <v>3279</v>
      </c>
      <c r="C651">
        <v>1</v>
      </c>
      <c r="D651">
        <v>577</v>
      </c>
      <c r="E651">
        <v>65</v>
      </c>
      <c r="F651" s="6">
        <v>10</v>
      </c>
      <c r="G651" s="7">
        <v>0.26</v>
      </c>
      <c r="H651" s="7">
        <v>0.27</v>
      </c>
      <c r="I651" s="7">
        <v>0.24</v>
      </c>
      <c r="J651" s="7">
        <v>0.23</v>
      </c>
    </row>
    <row r="652" spans="1:10" x14ac:dyDescent="0.25">
      <c r="A652" t="s">
        <v>3292</v>
      </c>
      <c r="B652" t="s">
        <v>3293</v>
      </c>
      <c r="C652">
        <v>1</v>
      </c>
      <c r="D652">
        <v>1588</v>
      </c>
      <c r="E652">
        <v>15</v>
      </c>
      <c r="F652" s="6">
        <v>8</v>
      </c>
      <c r="G652" s="7">
        <v>0.26</v>
      </c>
      <c r="H652" s="7">
        <v>0.28000000000000003</v>
      </c>
      <c r="I652" s="7">
        <v>0.21</v>
      </c>
      <c r="J652" s="7">
        <v>0.24</v>
      </c>
    </row>
    <row r="653" spans="1:10" x14ac:dyDescent="0.25">
      <c r="A653" t="s">
        <v>3310</v>
      </c>
      <c r="B653" t="s">
        <v>3311</v>
      </c>
      <c r="C653">
        <v>1</v>
      </c>
      <c r="D653">
        <v>554</v>
      </c>
      <c r="E653">
        <v>41</v>
      </c>
      <c r="F653" s="6">
        <v>9</v>
      </c>
      <c r="G653" s="7">
        <v>0.26</v>
      </c>
      <c r="H653" s="7">
        <v>0.24</v>
      </c>
      <c r="I653" s="7">
        <v>0.24</v>
      </c>
      <c r="J653" s="7">
        <v>0.25</v>
      </c>
    </row>
    <row r="654" spans="1:10" x14ac:dyDescent="0.25">
      <c r="A654" t="s">
        <v>3312</v>
      </c>
      <c r="B654" t="s">
        <v>3313</v>
      </c>
      <c r="C654">
        <v>1</v>
      </c>
      <c r="D654">
        <v>462</v>
      </c>
      <c r="E654">
        <v>41</v>
      </c>
      <c r="F654" s="6">
        <v>10</v>
      </c>
      <c r="G654" s="7">
        <v>0.26</v>
      </c>
      <c r="H654" s="7">
        <v>0.25</v>
      </c>
      <c r="I654" s="7">
        <v>0.23</v>
      </c>
      <c r="J654" s="7">
        <v>0.26</v>
      </c>
    </row>
    <row r="655" spans="1:10" x14ac:dyDescent="0.25">
      <c r="A655" t="s">
        <v>3322</v>
      </c>
      <c r="B655" t="s">
        <v>3323</v>
      </c>
      <c r="C655">
        <v>1</v>
      </c>
      <c r="D655">
        <v>514</v>
      </c>
      <c r="E655">
        <v>48</v>
      </c>
      <c r="F655" s="6">
        <v>8</v>
      </c>
      <c r="G655" s="7">
        <v>0.26</v>
      </c>
      <c r="H655" s="7">
        <v>0.25</v>
      </c>
      <c r="I655" s="7">
        <v>0.24</v>
      </c>
      <c r="J655" s="7">
        <v>0.24</v>
      </c>
    </row>
    <row r="656" spans="1:10" x14ac:dyDescent="0.25">
      <c r="A656" t="s">
        <v>3340</v>
      </c>
      <c r="B656" t="s">
        <v>3341</v>
      </c>
      <c r="C656">
        <v>1</v>
      </c>
      <c r="D656">
        <v>399</v>
      </c>
      <c r="E656">
        <v>62</v>
      </c>
      <c r="F656" s="6">
        <v>7</v>
      </c>
      <c r="G656" s="7">
        <v>0.26</v>
      </c>
      <c r="H656" s="7">
        <v>0.31</v>
      </c>
      <c r="I656" s="7">
        <v>0.2</v>
      </c>
      <c r="J656" s="7">
        <v>0.22</v>
      </c>
    </row>
    <row r="657" spans="1:10" x14ac:dyDescent="0.25">
      <c r="A657" t="s">
        <v>3360</v>
      </c>
      <c r="B657" t="s">
        <v>3361</v>
      </c>
      <c r="C657">
        <v>1</v>
      </c>
      <c r="D657">
        <v>393</v>
      </c>
      <c r="E657">
        <v>20</v>
      </c>
      <c r="F657" s="6">
        <v>7</v>
      </c>
      <c r="G657" s="7">
        <v>0.26</v>
      </c>
      <c r="H657" s="7">
        <v>0.37</v>
      </c>
      <c r="I657" s="7">
        <v>0.17</v>
      </c>
      <c r="J657" s="7">
        <v>0.17</v>
      </c>
    </row>
    <row r="658" spans="1:10" x14ac:dyDescent="0.25">
      <c r="A658" t="s">
        <v>3384</v>
      </c>
      <c r="B658" t="s">
        <v>3385</v>
      </c>
      <c r="C658">
        <v>1</v>
      </c>
      <c r="D658">
        <v>500</v>
      </c>
      <c r="E658">
        <v>35</v>
      </c>
      <c r="F658" s="6">
        <v>7</v>
      </c>
      <c r="G658" s="7">
        <v>0.26</v>
      </c>
      <c r="H658" s="7">
        <v>0.25</v>
      </c>
      <c r="I658" s="7">
        <v>0.24</v>
      </c>
      <c r="J658" s="7">
        <v>0.24</v>
      </c>
    </row>
    <row r="659" spans="1:10" x14ac:dyDescent="0.25">
      <c r="A659" t="s">
        <v>3390</v>
      </c>
      <c r="B659" t="s">
        <v>3391</v>
      </c>
      <c r="C659">
        <v>1</v>
      </c>
      <c r="D659">
        <v>365</v>
      </c>
      <c r="E659">
        <v>30</v>
      </c>
      <c r="F659" s="6">
        <v>6</v>
      </c>
      <c r="G659" s="7">
        <v>0.26</v>
      </c>
      <c r="H659" s="7">
        <v>0.26</v>
      </c>
      <c r="I659" s="7">
        <v>0.23</v>
      </c>
      <c r="J659" s="7">
        <v>0.25</v>
      </c>
    </row>
    <row r="660" spans="1:10" x14ac:dyDescent="0.25">
      <c r="A660" t="s">
        <v>3398</v>
      </c>
      <c r="B660" t="s">
        <v>3399</v>
      </c>
      <c r="C660">
        <v>1</v>
      </c>
      <c r="D660">
        <v>103</v>
      </c>
      <c r="E660">
        <v>13</v>
      </c>
      <c r="F660" s="6">
        <v>4</v>
      </c>
      <c r="G660" s="7">
        <v>0.26</v>
      </c>
      <c r="H660" s="7">
        <v>0.27</v>
      </c>
      <c r="I660" s="7">
        <v>0.23</v>
      </c>
      <c r="J660" s="7">
        <v>0.23</v>
      </c>
    </row>
    <row r="661" spans="1:10" x14ac:dyDescent="0.25">
      <c r="A661" t="s">
        <v>3462</v>
      </c>
      <c r="B661" t="s">
        <v>3463</v>
      </c>
      <c r="C661">
        <v>1</v>
      </c>
      <c r="D661">
        <v>552</v>
      </c>
      <c r="E661">
        <v>18</v>
      </c>
      <c r="F661" s="6">
        <v>4</v>
      </c>
      <c r="G661" s="7">
        <v>0.26</v>
      </c>
      <c r="H661" s="7">
        <v>0.26</v>
      </c>
      <c r="I661" s="7">
        <v>0.24</v>
      </c>
      <c r="J661" s="7">
        <v>0.24</v>
      </c>
    </row>
    <row r="662" spans="1:10" x14ac:dyDescent="0.25">
      <c r="A662" t="s">
        <v>3466</v>
      </c>
      <c r="B662" t="s">
        <v>3467</v>
      </c>
      <c r="C662">
        <v>1</v>
      </c>
      <c r="D662">
        <v>454</v>
      </c>
      <c r="E662">
        <v>12</v>
      </c>
      <c r="F662" s="6">
        <v>3</v>
      </c>
      <c r="G662" s="7">
        <v>0.26</v>
      </c>
      <c r="H662" s="7">
        <v>0.27</v>
      </c>
      <c r="I662" s="7">
        <v>0.27</v>
      </c>
      <c r="J662" s="7">
        <v>0.19</v>
      </c>
    </row>
    <row r="663" spans="1:10" x14ac:dyDescent="0.25">
      <c r="A663" t="s">
        <v>3474</v>
      </c>
      <c r="B663" t="s">
        <v>3475</v>
      </c>
      <c r="C663">
        <v>1</v>
      </c>
      <c r="D663">
        <v>361</v>
      </c>
      <c r="E663">
        <v>13</v>
      </c>
      <c r="F663" s="6">
        <v>4</v>
      </c>
      <c r="G663" s="7">
        <v>0.26</v>
      </c>
      <c r="H663" s="7">
        <v>0.28999999999999998</v>
      </c>
      <c r="I663" s="7">
        <v>0.22</v>
      </c>
      <c r="J663" s="7">
        <v>0.22</v>
      </c>
    </row>
    <row r="664" spans="1:10" x14ac:dyDescent="0.25">
      <c r="A664" t="s">
        <v>3498</v>
      </c>
      <c r="B664" t="s">
        <v>3499</v>
      </c>
      <c r="C664">
        <v>1</v>
      </c>
      <c r="D664">
        <v>267</v>
      </c>
      <c r="E664">
        <v>26</v>
      </c>
      <c r="F664" s="6">
        <v>4</v>
      </c>
      <c r="G664" s="7">
        <v>0.26</v>
      </c>
      <c r="H664" s="7">
        <v>0.27</v>
      </c>
      <c r="I664" s="7">
        <v>0.23</v>
      </c>
      <c r="J664" s="7">
        <v>0.23</v>
      </c>
    </row>
    <row r="665" spans="1:10" x14ac:dyDescent="0.25">
      <c r="A665" t="s">
        <v>3528</v>
      </c>
      <c r="B665" t="s">
        <v>3529</v>
      </c>
      <c r="C665">
        <v>1</v>
      </c>
      <c r="D665">
        <v>453</v>
      </c>
      <c r="E665">
        <v>11</v>
      </c>
      <c r="F665" s="6">
        <v>2</v>
      </c>
      <c r="G665" s="7">
        <v>0.26</v>
      </c>
      <c r="H665" s="7">
        <v>0.24</v>
      </c>
      <c r="I665" s="7">
        <v>0.24</v>
      </c>
      <c r="J665" s="7">
        <v>0.26</v>
      </c>
    </row>
    <row r="666" spans="1:10" x14ac:dyDescent="0.25">
      <c r="A666" t="s">
        <v>3536</v>
      </c>
      <c r="B666" t="s">
        <v>3537</v>
      </c>
      <c r="C666">
        <v>1</v>
      </c>
      <c r="D666">
        <v>1157</v>
      </c>
      <c r="E666">
        <v>10</v>
      </c>
      <c r="F666" s="6">
        <v>4</v>
      </c>
      <c r="G666" s="7">
        <v>0.26</v>
      </c>
      <c r="H666" s="7">
        <v>0.25</v>
      </c>
      <c r="I666" s="7">
        <v>0.24</v>
      </c>
      <c r="J666" s="7">
        <v>0.25</v>
      </c>
    </row>
    <row r="667" spans="1:10" x14ac:dyDescent="0.25">
      <c r="A667" t="s">
        <v>3544</v>
      </c>
      <c r="B667" t="s">
        <v>3545</v>
      </c>
      <c r="C667">
        <v>1</v>
      </c>
      <c r="D667">
        <v>619</v>
      </c>
      <c r="E667">
        <v>7</v>
      </c>
      <c r="F667" s="6">
        <v>3</v>
      </c>
      <c r="G667" s="7">
        <v>0.26</v>
      </c>
      <c r="H667" s="7">
        <v>0.28000000000000003</v>
      </c>
      <c r="I667" s="7">
        <v>0.22</v>
      </c>
      <c r="J667" s="7">
        <v>0.23</v>
      </c>
    </row>
    <row r="668" spans="1:10" x14ac:dyDescent="0.25">
      <c r="A668" t="s">
        <v>3622</v>
      </c>
      <c r="B668" t="s">
        <v>3623</v>
      </c>
      <c r="C668">
        <v>1</v>
      </c>
      <c r="D668">
        <v>139</v>
      </c>
      <c r="E668">
        <v>15</v>
      </c>
      <c r="F668" s="6">
        <v>2</v>
      </c>
      <c r="G668" s="7">
        <v>0.26</v>
      </c>
      <c r="H668" s="7">
        <v>0.31</v>
      </c>
      <c r="I668" s="7">
        <v>0.21</v>
      </c>
      <c r="J668" s="7">
        <v>0.21</v>
      </c>
    </row>
    <row r="669" spans="1:10" x14ac:dyDescent="0.25">
      <c r="A669" t="s">
        <v>3624</v>
      </c>
      <c r="B669" t="s">
        <v>3625</v>
      </c>
      <c r="C669">
        <v>1</v>
      </c>
      <c r="D669">
        <v>373</v>
      </c>
      <c r="E669">
        <v>14</v>
      </c>
      <c r="F669" s="6">
        <v>2</v>
      </c>
      <c r="G669" s="7">
        <v>0.26</v>
      </c>
      <c r="H669" s="7">
        <v>0.26</v>
      </c>
      <c r="I669" s="7">
        <v>0.24</v>
      </c>
      <c r="J669" s="7">
        <v>0.23</v>
      </c>
    </row>
    <row r="670" spans="1:10" x14ac:dyDescent="0.25">
      <c r="A670" t="s">
        <v>3640</v>
      </c>
      <c r="B670" t="s">
        <v>3641</v>
      </c>
      <c r="C670">
        <v>1</v>
      </c>
      <c r="D670">
        <v>503</v>
      </c>
      <c r="E670">
        <v>8</v>
      </c>
      <c r="F670" s="6">
        <v>1</v>
      </c>
      <c r="G670" s="7">
        <v>0.26</v>
      </c>
      <c r="H670" s="7">
        <v>0.28000000000000003</v>
      </c>
      <c r="I670" s="7">
        <v>0.2</v>
      </c>
      <c r="J670" s="7">
        <v>0.22</v>
      </c>
    </row>
    <row r="671" spans="1:10" x14ac:dyDescent="0.25">
      <c r="A671" t="s">
        <v>3688</v>
      </c>
      <c r="B671" t="s">
        <v>3689</v>
      </c>
      <c r="C671">
        <v>0.999</v>
      </c>
      <c r="D671">
        <v>200</v>
      </c>
      <c r="E671">
        <v>13</v>
      </c>
      <c r="F671" s="6">
        <v>1</v>
      </c>
      <c r="G671" s="7">
        <v>0.26</v>
      </c>
      <c r="H671" s="7">
        <v>0.28000000000000003</v>
      </c>
      <c r="I671" s="7">
        <v>0.22</v>
      </c>
      <c r="J671" s="7">
        <v>0.22</v>
      </c>
    </row>
    <row r="672" spans="1:10" x14ac:dyDescent="0.25">
      <c r="A672" t="s">
        <v>3692</v>
      </c>
      <c r="B672" t="s">
        <v>3693</v>
      </c>
      <c r="C672">
        <v>0.999</v>
      </c>
      <c r="D672">
        <v>879</v>
      </c>
      <c r="E672">
        <v>2</v>
      </c>
      <c r="F672" s="6">
        <v>1</v>
      </c>
      <c r="G672" s="7">
        <v>0.26</v>
      </c>
      <c r="H672" s="7">
        <v>0.23</v>
      </c>
      <c r="I672" s="7">
        <v>0.23</v>
      </c>
      <c r="J672" s="7">
        <v>0.28000000000000003</v>
      </c>
    </row>
    <row r="673" spans="1:10" x14ac:dyDescent="0.25">
      <c r="A673" t="s">
        <v>3698</v>
      </c>
      <c r="B673" t="s">
        <v>3699</v>
      </c>
      <c r="C673">
        <v>0.999</v>
      </c>
      <c r="D673">
        <v>1349</v>
      </c>
      <c r="E673">
        <v>2</v>
      </c>
      <c r="F673" s="6">
        <v>1</v>
      </c>
      <c r="G673" s="7">
        <v>0.26</v>
      </c>
      <c r="H673" s="7">
        <v>0.25</v>
      </c>
      <c r="I673" s="7">
        <v>0.23</v>
      </c>
      <c r="J673" s="7">
        <v>0.25</v>
      </c>
    </row>
    <row r="674" spans="1:10" x14ac:dyDescent="0.25">
      <c r="A674" t="s">
        <v>3738</v>
      </c>
      <c r="B674" t="s">
        <v>3739</v>
      </c>
      <c r="C674">
        <v>0.997</v>
      </c>
      <c r="D674">
        <v>1286</v>
      </c>
      <c r="E674">
        <v>1</v>
      </c>
      <c r="F674" s="6">
        <v>1</v>
      </c>
      <c r="G674" s="7">
        <v>0.26</v>
      </c>
      <c r="H674" s="7">
        <v>0.25</v>
      </c>
      <c r="I674" s="7">
        <v>0.21</v>
      </c>
      <c r="J674" s="7">
        <v>0.28000000000000003</v>
      </c>
    </row>
    <row r="675" spans="1:10" x14ac:dyDescent="0.25">
      <c r="A675" t="s">
        <v>3752</v>
      </c>
      <c r="B675" t="s">
        <v>3753</v>
      </c>
      <c r="C675">
        <v>0.99299999999999999</v>
      </c>
      <c r="D675">
        <v>284</v>
      </c>
      <c r="E675">
        <v>18</v>
      </c>
      <c r="F675" s="6">
        <v>1</v>
      </c>
      <c r="G675" s="7">
        <v>0.26</v>
      </c>
      <c r="H675" s="7">
        <v>0.25</v>
      </c>
      <c r="I675" s="7">
        <v>0.24</v>
      </c>
      <c r="J675" s="7">
        <v>0.25</v>
      </c>
    </row>
    <row r="676" spans="1:10" x14ac:dyDescent="0.25">
      <c r="A676" t="s">
        <v>3784</v>
      </c>
      <c r="B676" t="s">
        <v>3785</v>
      </c>
      <c r="C676">
        <v>0.98599999999999999</v>
      </c>
      <c r="D676">
        <v>2108</v>
      </c>
      <c r="E676">
        <v>3</v>
      </c>
      <c r="F676" s="6">
        <v>1</v>
      </c>
      <c r="G676" s="7">
        <v>0.26</v>
      </c>
      <c r="H676" s="7">
        <v>0.27</v>
      </c>
      <c r="I676" s="7">
        <v>0.23</v>
      </c>
      <c r="J676" s="7">
        <v>0.24</v>
      </c>
    </row>
    <row r="677" spans="1:10" x14ac:dyDescent="0.25">
      <c r="A677" t="s">
        <v>3801</v>
      </c>
      <c r="B677" t="s">
        <v>3802</v>
      </c>
      <c r="C677">
        <v>0.95499999999999996</v>
      </c>
      <c r="D677">
        <v>126</v>
      </c>
      <c r="E677">
        <v>2</v>
      </c>
      <c r="F677" s="6">
        <v>1</v>
      </c>
      <c r="G677" s="7">
        <v>0.26</v>
      </c>
      <c r="H677" s="7">
        <v>0.24</v>
      </c>
      <c r="I677" s="7">
        <v>0.22</v>
      </c>
      <c r="J677" s="7">
        <v>0.28000000000000003</v>
      </c>
    </row>
    <row r="678" spans="1:10" x14ac:dyDescent="0.25">
      <c r="A678" t="s">
        <v>3811</v>
      </c>
      <c r="B678" t="s">
        <v>3812</v>
      </c>
      <c r="C678">
        <v>1</v>
      </c>
      <c r="D678">
        <v>1733</v>
      </c>
      <c r="E678">
        <v>25</v>
      </c>
      <c r="F678" s="6">
        <v>3</v>
      </c>
      <c r="G678" s="7">
        <v>0.26</v>
      </c>
      <c r="H678" s="7">
        <v>0.32</v>
      </c>
      <c r="I678" s="7">
        <v>0.22</v>
      </c>
      <c r="J678" s="7">
        <v>0.2</v>
      </c>
    </row>
    <row r="679" spans="1:10" x14ac:dyDescent="0.25">
      <c r="A679" t="s">
        <v>3817</v>
      </c>
      <c r="B679" t="s">
        <v>3818</v>
      </c>
      <c r="C679">
        <v>1</v>
      </c>
      <c r="D679">
        <v>244</v>
      </c>
      <c r="E679">
        <v>21</v>
      </c>
      <c r="F679" s="6">
        <v>3</v>
      </c>
      <c r="G679" s="7">
        <v>0.26</v>
      </c>
      <c r="H679" s="7">
        <v>0.28999999999999998</v>
      </c>
      <c r="I679" s="7">
        <v>0.22</v>
      </c>
      <c r="J679" s="7">
        <v>0.22</v>
      </c>
    </row>
    <row r="680" spans="1:10" x14ac:dyDescent="0.25">
      <c r="A680" t="s">
        <v>3833</v>
      </c>
      <c r="B680" t="s">
        <v>3834</v>
      </c>
      <c r="C680">
        <v>1</v>
      </c>
      <c r="D680">
        <v>151</v>
      </c>
      <c r="E680">
        <v>85</v>
      </c>
      <c r="F680" s="6">
        <v>5</v>
      </c>
      <c r="G680" s="7">
        <v>0.26</v>
      </c>
      <c r="H680" s="7">
        <v>0.24</v>
      </c>
      <c r="I680" s="7">
        <v>0.25</v>
      </c>
      <c r="J680" s="7">
        <v>0.25</v>
      </c>
    </row>
    <row r="681" spans="1:10" x14ac:dyDescent="0.25">
      <c r="A681" t="s">
        <v>3845</v>
      </c>
      <c r="B681" t="s">
        <v>3846</v>
      </c>
      <c r="C681">
        <v>1</v>
      </c>
      <c r="D681">
        <v>375</v>
      </c>
      <c r="E681">
        <v>12</v>
      </c>
      <c r="F681" s="6">
        <v>5</v>
      </c>
      <c r="G681" s="7">
        <v>0.26</v>
      </c>
      <c r="H681" s="7">
        <v>0.26</v>
      </c>
      <c r="I681" s="7">
        <v>0.24</v>
      </c>
      <c r="J681" s="7">
        <v>0.25</v>
      </c>
    </row>
    <row r="682" spans="1:10" x14ac:dyDescent="0.25">
      <c r="A682" t="s">
        <v>3855</v>
      </c>
      <c r="B682" t="s">
        <v>3856</v>
      </c>
      <c r="C682">
        <v>1</v>
      </c>
      <c r="D682">
        <v>546</v>
      </c>
      <c r="E682">
        <v>9</v>
      </c>
      <c r="F682" s="6">
        <v>4</v>
      </c>
      <c r="G682" s="7">
        <v>0.26</v>
      </c>
      <c r="H682" s="7">
        <v>0.22</v>
      </c>
      <c r="I682" s="7">
        <v>0.26</v>
      </c>
      <c r="J682" s="7">
        <v>0.26</v>
      </c>
    </row>
    <row r="683" spans="1:10" x14ac:dyDescent="0.25">
      <c r="A683" t="s">
        <v>3857</v>
      </c>
      <c r="B683" t="s">
        <v>3858</v>
      </c>
      <c r="C683">
        <v>1</v>
      </c>
      <c r="D683">
        <v>779</v>
      </c>
      <c r="E683">
        <v>21</v>
      </c>
      <c r="F683" s="6">
        <v>5</v>
      </c>
      <c r="G683" s="7">
        <v>0.26</v>
      </c>
      <c r="H683" s="7">
        <v>0.35</v>
      </c>
      <c r="I683" s="7">
        <v>0.14000000000000001</v>
      </c>
      <c r="J683" s="7">
        <v>0.21</v>
      </c>
    </row>
    <row r="684" spans="1:10" x14ac:dyDescent="0.25">
      <c r="A684" t="s">
        <v>3867</v>
      </c>
      <c r="B684" t="s">
        <v>3868</v>
      </c>
      <c r="C684">
        <v>1</v>
      </c>
      <c r="D684">
        <v>687</v>
      </c>
      <c r="E684">
        <v>36</v>
      </c>
      <c r="F684" s="6">
        <v>12</v>
      </c>
      <c r="G684" s="7">
        <v>0.26</v>
      </c>
      <c r="H684" s="7">
        <v>0.27</v>
      </c>
      <c r="I684" s="7">
        <v>0.23</v>
      </c>
      <c r="J684" s="7">
        <v>0.24</v>
      </c>
    </row>
    <row r="685" spans="1:10" x14ac:dyDescent="0.25">
      <c r="A685" t="s">
        <v>3885</v>
      </c>
      <c r="B685" t="s">
        <v>3886</v>
      </c>
      <c r="C685">
        <v>1</v>
      </c>
      <c r="D685">
        <v>975</v>
      </c>
      <c r="E685">
        <v>10</v>
      </c>
      <c r="F685" s="6">
        <v>2</v>
      </c>
      <c r="G685" s="7">
        <v>0.26</v>
      </c>
      <c r="H685" s="7">
        <v>0.28999999999999998</v>
      </c>
      <c r="I685" s="7">
        <v>0.2</v>
      </c>
      <c r="J685" s="7">
        <v>0.22</v>
      </c>
    </row>
    <row r="686" spans="1:10" x14ac:dyDescent="0.25">
      <c r="A686" t="s">
        <v>3899</v>
      </c>
      <c r="B686" t="s">
        <v>3900</v>
      </c>
      <c r="C686">
        <v>1</v>
      </c>
      <c r="D686">
        <v>200</v>
      </c>
      <c r="E686">
        <v>56</v>
      </c>
      <c r="F686" s="6">
        <v>5</v>
      </c>
      <c r="G686" s="7">
        <v>0.26</v>
      </c>
      <c r="H686" s="7">
        <v>0.25</v>
      </c>
      <c r="I686" s="7">
        <v>0.24</v>
      </c>
      <c r="J686" s="7">
        <v>0.24</v>
      </c>
    </row>
    <row r="687" spans="1:10" x14ac:dyDescent="0.25">
      <c r="A687" t="s">
        <v>3985</v>
      </c>
      <c r="B687" t="s">
        <v>3986</v>
      </c>
      <c r="C687">
        <v>1</v>
      </c>
      <c r="D687">
        <v>428</v>
      </c>
      <c r="E687">
        <v>34</v>
      </c>
      <c r="F687" s="6">
        <v>5</v>
      </c>
      <c r="G687" s="7">
        <v>0.26</v>
      </c>
      <c r="H687" s="7">
        <v>0.27</v>
      </c>
      <c r="I687" s="7">
        <v>0.23</v>
      </c>
      <c r="J687" s="7">
        <v>0.24</v>
      </c>
    </row>
    <row r="688" spans="1:10" x14ac:dyDescent="0.25">
      <c r="A688" t="s">
        <v>3989</v>
      </c>
      <c r="B688" t="s">
        <v>3990</v>
      </c>
      <c r="C688">
        <v>1</v>
      </c>
      <c r="D688">
        <v>375</v>
      </c>
      <c r="E688">
        <v>8</v>
      </c>
      <c r="F688" s="6">
        <v>2</v>
      </c>
      <c r="G688" s="7">
        <v>0.26</v>
      </c>
      <c r="H688" s="7">
        <v>0.28000000000000003</v>
      </c>
      <c r="I688" s="7">
        <v>0.22</v>
      </c>
      <c r="J688" s="7">
        <v>0.24</v>
      </c>
    </row>
    <row r="689" spans="1:10" x14ac:dyDescent="0.25">
      <c r="A689" t="s">
        <v>3993</v>
      </c>
      <c r="B689" t="s">
        <v>3994</v>
      </c>
      <c r="C689">
        <v>1</v>
      </c>
      <c r="D689">
        <v>233</v>
      </c>
      <c r="E689">
        <v>33</v>
      </c>
      <c r="F689" s="6">
        <v>6</v>
      </c>
      <c r="G689" s="7">
        <v>0.26</v>
      </c>
      <c r="H689" s="7">
        <v>0.26</v>
      </c>
      <c r="I689" s="7">
        <v>0.24</v>
      </c>
      <c r="J689" s="7">
        <v>0.24</v>
      </c>
    </row>
    <row r="690" spans="1:10" x14ac:dyDescent="0.25">
      <c r="A690" t="s">
        <v>4011</v>
      </c>
      <c r="B690" t="s">
        <v>4012</v>
      </c>
      <c r="C690">
        <v>1</v>
      </c>
      <c r="D690">
        <v>352</v>
      </c>
      <c r="E690">
        <v>27</v>
      </c>
      <c r="F690" s="6">
        <v>10</v>
      </c>
      <c r="G690" s="7">
        <v>0.26</v>
      </c>
      <c r="H690" s="7">
        <v>0.26</v>
      </c>
      <c r="I690" s="7">
        <v>0.24</v>
      </c>
      <c r="J690" s="7">
        <v>0.24</v>
      </c>
    </row>
    <row r="691" spans="1:10" x14ac:dyDescent="0.25">
      <c r="A691" t="s">
        <v>4025</v>
      </c>
      <c r="B691" t="s">
        <v>4026</v>
      </c>
      <c r="C691">
        <v>1</v>
      </c>
      <c r="D691">
        <v>309</v>
      </c>
      <c r="E691">
        <v>24</v>
      </c>
      <c r="F691" s="6">
        <v>3</v>
      </c>
      <c r="G691" s="7">
        <v>0.26</v>
      </c>
      <c r="H691" s="7">
        <v>0.27</v>
      </c>
      <c r="I691" s="7">
        <v>0.22</v>
      </c>
      <c r="J691" s="7">
        <v>0.25</v>
      </c>
    </row>
    <row r="692" spans="1:10" x14ac:dyDescent="0.25">
      <c r="A692" t="s">
        <v>4027</v>
      </c>
      <c r="B692" t="s">
        <v>4028</v>
      </c>
      <c r="C692">
        <v>1</v>
      </c>
      <c r="D692">
        <v>297</v>
      </c>
      <c r="E692">
        <v>199</v>
      </c>
      <c r="F692" s="6">
        <v>12</v>
      </c>
      <c r="G692" s="7">
        <v>0.26</v>
      </c>
      <c r="H692" s="7">
        <v>0.28000000000000003</v>
      </c>
      <c r="I692" s="7">
        <v>0.23</v>
      </c>
      <c r="J692" s="7">
        <v>0.23</v>
      </c>
    </row>
    <row r="693" spans="1:10" x14ac:dyDescent="0.25">
      <c r="A693" t="s">
        <v>4039</v>
      </c>
      <c r="B693" t="s">
        <v>4040</v>
      </c>
      <c r="C693">
        <v>1</v>
      </c>
      <c r="D693">
        <v>360</v>
      </c>
      <c r="E693">
        <v>49</v>
      </c>
      <c r="F693" s="6">
        <v>9</v>
      </c>
      <c r="G693" s="7">
        <v>0.26</v>
      </c>
      <c r="H693" s="7">
        <v>0.27</v>
      </c>
      <c r="I693" s="7">
        <v>0.21</v>
      </c>
      <c r="J693" s="7">
        <v>0.24</v>
      </c>
    </row>
    <row r="694" spans="1:10" x14ac:dyDescent="0.25">
      <c r="A694" t="s">
        <v>4055</v>
      </c>
      <c r="B694" t="s">
        <v>4056</v>
      </c>
      <c r="C694">
        <v>1</v>
      </c>
      <c r="D694">
        <v>908</v>
      </c>
      <c r="E694">
        <v>82</v>
      </c>
      <c r="F694" s="6">
        <v>20</v>
      </c>
      <c r="G694" s="7">
        <v>0.26</v>
      </c>
      <c r="H694" s="7">
        <v>0.26</v>
      </c>
      <c r="I694" s="7">
        <v>0.21</v>
      </c>
      <c r="J694" s="7">
        <v>0.25</v>
      </c>
    </row>
    <row r="695" spans="1:10" x14ac:dyDescent="0.25">
      <c r="A695" t="s">
        <v>4063</v>
      </c>
      <c r="B695" t="s">
        <v>4064</v>
      </c>
      <c r="C695">
        <v>1</v>
      </c>
      <c r="D695">
        <v>312</v>
      </c>
      <c r="E695">
        <v>11</v>
      </c>
      <c r="F695" s="6">
        <v>5</v>
      </c>
      <c r="G695" s="7">
        <v>0.26</v>
      </c>
      <c r="H695" s="7">
        <v>0.28000000000000003</v>
      </c>
      <c r="I695" s="7">
        <v>0.23</v>
      </c>
      <c r="J695" s="7">
        <v>0.23</v>
      </c>
    </row>
    <row r="696" spans="1:10" x14ac:dyDescent="0.25">
      <c r="A696" t="s">
        <v>4095</v>
      </c>
      <c r="B696" t="s">
        <v>4096</v>
      </c>
      <c r="C696">
        <v>1</v>
      </c>
      <c r="D696">
        <v>394</v>
      </c>
      <c r="E696">
        <v>27</v>
      </c>
      <c r="F696" s="6">
        <v>5</v>
      </c>
      <c r="G696" s="7">
        <v>0.26</v>
      </c>
      <c r="H696" s="7">
        <v>0.24</v>
      </c>
      <c r="I696" s="7">
        <v>0.24</v>
      </c>
      <c r="J696" s="7">
        <v>0.24</v>
      </c>
    </row>
    <row r="697" spans="1:10" x14ac:dyDescent="0.25">
      <c r="A697" t="s">
        <v>4097</v>
      </c>
      <c r="B697" t="s">
        <v>4098</v>
      </c>
      <c r="C697">
        <v>1</v>
      </c>
      <c r="D697">
        <v>751</v>
      </c>
      <c r="E697">
        <v>3</v>
      </c>
      <c r="F697" s="6">
        <v>2</v>
      </c>
      <c r="G697" s="7">
        <v>0.26</v>
      </c>
      <c r="H697" s="7">
        <v>0.25</v>
      </c>
      <c r="I697" s="7">
        <v>0.23</v>
      </c>
      <c r="J697" s="7">
        <v>0.26</v>
      </c>
    </row>
    <row r="698" spans="1:10" x14ac:dyDescent="0.25">
      <c r="A698" t="s">
        <v>4129</v>
      </c>
      <c r="B698" t="s">
        <v>4130</v>
      </c>
      <c r="C698">
        <v>1</v>
      </c>
      <c r="D698">
        <v>538</v>
      </c>
      <c r="E698">
        <v>159</v>
      </c>
      <c r="F698" s="6">
        <v>16</v>
      </c>
      <c r="G698" s="7">
        <v>0.26</v>
      </c>
      <c r="H698" s="7">
        <v>0.27</v>
      </c>
      <c r="I698" s="7">
        <v>0.23</v>
      </c>
      <c r="J698" s="7">
        <v>0.23</v>
      </c>
    </row>
    <row r="699" spans="1:10" x14ac:dyDescent="0.25">
      <c r="A699" t="s">
        <v>4131</v>
      </c>
      <c r="B699" t="s">
        <v>4132</v>
      </c>
      <c r="C699">
        <v>1</v>
      </c>
      <c r="D699">
        <v>513</v>
      </c>
      <c r="E699">
        <v>8</v>
      </c>
      <c r="F699" s="6">
        <v>2</v>
      </c>
      <c r="G699" s="7">
        <v>0.26</v>
      </c>
      <c r="H699" s="7">
        <v>0.3</v>
      </c>
      <c r="I699" s="7">
        <v>0.21</v>
      </c>
      <c r="J699" s="7">
        <v>0.21</v>
      </c>
    </row>
    <row r="700" spans="1:10" x14ac:dyDescent="0.25">
      <c r="A700" t="s">
        <v>4183</v>
      </c>
      <c r="B700" t="s">
        <v>4184</v>
      </c>
      <c r="C700">
        <v>1</v>
      </c>
      <c r="D700">
        <v>306</v>
      </c>
      <c r="E700">
        <v>8</v>
      </c>
      <c r="F700" s="6">
        <v>3</v>
      </c>
      <c r="G700" s="7">
        <v>0.26</v>
      </c>
      <c r="H700" s="7">
        <v>0.24</v>
      </c>
      <c r="I700" s="7">
        <v>0.23</v>
      </c>
      <c r="J700" s="7">
        <v>0.26</v>
      </c>
    </row>
    <row r="701" spans="1:10" x14ac:dyDescent="0.25">
      <c r="A701" t="s">
        <v>4211</v>
      </c>
      <c r="B701" t="s">
        <v>4212</v>
      </c>
      <c r="C701">
        <v>1</v>
      </c>
      <c r="D701">
        <v>169</v>
      </c>
      <c r="E701">
        <v>28</v>
      </c>
      <c r="F701" s="6">
        <v>4</v>
      </c>
      <c r="G701" s="7">
        <v>0.26</v>
      </c>
      <c r="H701" s="7">
        <v>0.32</v>
      </c>
      <c r="I701" s="7">
        <v>0.22</v>
      </c>
      <c r="J701" s="7">
        <v>0.18</v>
      </c>
    </row>
    <row r="702" spans="1:10" x14ac:dyDescent="0.25">
      <c r="A702" t="s">
        <v>4259</v>
      </c>
      <c r="B702" t="s">
        <v>4260</v>
      </c>
      <c r="C702">
        <v>1</v>
      </c>
      <c r="D702">
        <v>221</v>
      </c>
      <c r="E702">
        <v>9</v>
      </c>
      <c r="F702" s="6">
        <v>4</v>
      </c>
      <c r="G702" s="7">
        <v>0.26</v>
      </c>
      <c r="H702" s="7">
        <v>0.25</v>
      </c>
      <c r="I702" s="7">
        <v>0.24</v>
      </c>
      <c r="J702" s="7">
        <v>0.24</v>
      </c>
    </row>
    <row r="703" spans="1:10" x14ac:dyDescent="0.25">
      <c r="A703" t="s">
        <v>4273</v>
      </c>
      <c r="B703" t="s">
        <v>4274</v>
      </c>
      <c r="C703">
        <v>1</v>
      </c>
      <c r="D703">
        <v>446</v>
      </c>
      <c r="E703">
        <v>68</v>
      </c>
      <c r="F703" s="6">
        <v>10</v>
      </c>
      <c r="G703" s="7">
        <v>0.26</v>
      </c>
      <c r="H703" s="7">
        <v>0.26</v>
      </c>
      <c r="I703" s="7">
        <v>0.24</v>
      </c>
      <c r="J703" s="7">
        <v>0.24</v>
      </c>
    </row>
    <row r="704" spans="1:10" x14ac:dyDescent="0.25">
      <c r="A704" t="s">
        <v>4301</v>
      </c>
      <c r="B704" t="s">
        <v>4302</v>
      </c>
      <c r="C704">
        <v>1</v>
      </c>
      <c r="D704">
        <v>191</v>
      </c>
      <c r="E704">
        <v>41</v>
      </c>
      <c r="F704" s="6">
        <v>4</v>
      </c>
      <c r="G704" s="7">
        <v>0.26</v>
      </c>
      <c r="H704" s="7">
        <v>0.27</v>
      </c>
      <c r="I704" s="7">
        <v>0.23</v>
      </c>
      <c r="J704" s="7">
        <v>0.23</v>
      </c>
    </row>
    <row r="705" spans="1:10" x14ac:dyDescent="0.25">
      <c r="A705" t="s">
        <v>4317</v>
      </c>
      <c r="B705" t="s">
        <v>4318</v>
      </c>
      <c r="C705">
        <v>1</v>
      </c>
      <c r="D705">
        <v>78</v>
      </c>
      <c r="E705">
        <v>1</v>
      </c>
      <c r="F705" s="6">
        <v>1</v>
      </c>
      <c r="G705" s="7">
        <v>0.26</v>
      </c>
      <c r="H705" s="7">
        <v>0.24</v>
      </c>
      <c r="I705" s="7">
        <v>0.25</v>
      </c>
      <c r="J705" s="7">
        <v>0.24</v>
      </c>
    </row>
    <row r="706" spans="1:10" x14ac:dyDescent="0.25">
      <c r="A706" t="s">
        <v>4329</v>
      </c>
      <c r="B706" t="s">
        <v>4330</v>
      </c>
      <c r="C706">
        <v>1</v>
      </c>
      <c r="D706">
        <v>616</v>
      </c>
      <c r="E706">
        <v>1</v>
      </c>
      <c r="F706" s="6">
        <v>1</v>
      </c>
      <c r="G706" s="7">
        <v>0.26</v>
      </c>
      <c r="H706" s="7">
        <v>0.32</v>
      </c>
      <c r="I706" s="7">
        <v>0.21</v>
      </c>
      <c r="J706" s="7">
        <v>0.22</v>
      </c>
    </row>
    <row r="707" spans="1:10" x14ac:dyDescent="0.25">
      <c r="A707" t="s">
        <v>4331</v>
      </c>
      <c r="B707" t="s">
        <v>4332</v>
      </c>
      <c r="C707">
        <v>0.999</v>
      </c>
      <c r="D707">
        <v>380</v>
      </c>
      <c r="E707">
        <v>6</v>
      </c>
      <c r="F707" s="6">
        <v>2</v>
      </c>
      <c r="G707" s="7">
        <v>0.26</v>
      </c>
      <c r="H707" s="7">
        <v>0.28000000000000003</v>
      </c>
      <c r="I707" s="7">
        <v>0.21</v>
      </c>
      <c r="J707" s="7">
        <v>0.24</v>
      </c>
    </row>
    <row r="708" spans="1:10" x14ac:dyDescent="0.25">
      <c r="A708" t="s">
        <v>4351</v>
      </c>
      <c r="B708" t="s">
        <v>4352</v>
      </c>
      <c r="C708">
        <v>1</v>
      </c>
      <c r="D708">
        <v>245</v>
      </c>
      <c r="E708">
        <v>6</v>
      </c>
      <c r="F708" s="6">
        <v>1</v>
      </c>
      <c r="G708" s="7">
        <v>0.26</v>
      </c>
      <c r="H708" s="7">
        <v>0.27</v>
      </c>
      <c r="I708" s="7">
        <v>0.22</v>
      </c>
      <c r="J708" s="7">
        <v>0.24</v>
      </c>
    </row>
    <row r="709" spans="1:10" x14ac:dyDescent="0.25">
      <c r="A709" t="s">
        <v>4365</v>
      </c>
      <c r="B709" t="s">
        <v>4366</v>
      </c>
      <c r="C709">
        <v>1</v>
      </c>
      <c r="D709">
        <v>243</v>
      </c>
      <c r="E709">
        <v>8</v>
      </c>
      <c r="F709" s="6">
        <v>2</v>
      </c>
      <c r="G709" s="7">
        <v>0.26</v>
      </c>
      <c r="H709" s="7">
        <v>0.28000000000000003</v>
      </c>
      <c r="I709" s="7">
        <v>0.23</v>
      </c>
      <c r="J709" s="7">
        <v>0.22</v>
      </c>
    </row>
    <row r="710" spans="1:10" x14ac:dyDescent="0.25">
      <c r="A710" t="s">
        <v>4369</v>
      </c>
      <c r="B710" t="s">
        <v>4370</v>
      </c>
      <c r="C710">
        <v>1</v>
      </c>
      <c r="D710">
        <v>562</v>
      </c>
      <c r="E710">
        <v>1</v>
      </c>
      <c r="F710" s="6">
        <v>1</v>
      </c>
      <c r="G710" s="7">
        <v>0.26</v>
      </c>
      <c r="H710" s="7">
        <v>0.18</v>
      </c>
      <c r="I710" s="7">
        <v>0.28999999999999998</v>
      </c>
      <c r="J710" s="7">
        <v>0.28000000000000003</v>
      </c>
    </row>
    <row r="711" spans="1:10" x14ac:dyDescent="0.25">
      <c r="A711" t="s">
        <v>4379</v>
      </c>
      <c r="B711" t="s">
        <v>4380</v>
      </c>
      <c r="C711">
        <v>1</v>
      </c>
      <c r="D711">
        <v>126</v>
      </c>
      <c r="E711">
        <v>7</v>
      </c>
      <c r="F711" s="6">
        <v>1</v>
      </c>
      <c r="G711" s="7">
        <v>0.26</v>
      </c>
      <c r="H711" s="7">
        <v>0.26</v>
      </c>
      <c r="I711" s="7">
        <v>0.24</v>
      </c>
      <c r="J711" s="7">
        <v>0.24</v>
      </c>
    </row>
    <row r="712" spans="1:10" x14ac:dyDescent="0.25">
      <c r="A712" t="s">
        <v>4381</v>
      </c>
      <c r="B712" t="s">
        <v>4382</v>
      </c>
      <c r="C712">
        <v>0.999</v>
      </c>
      <c r="D712">
        <v>752</v>
      </c>
      <c r="E712">
        <v>9</v>
      </c>
      <c r="F712" s="6">
        <v>1</v>
      </c>
      <c r="G712" s="7">
        <v>0.26</v>
      </c>
      <c r="H712" s="7">
        <v>0.23</v>
      </c>
      <c r="I712" s="7">
        <v>0.24</v>
      </c>
      <c r="J712" s="7">
        <v>0.26</v>
      </c>
    </row>
    <row r="713" spans="1:10" x14ac:dyDescent="0.25">
      <c r="A713" t="s">
        <v>4409</v>
      </c>
      <c r="B713" t="s">
        <v>4410</v>
      </c>
      <c r="C713">
        <v>0.998</v>
      </c>
      <c r="D713">
        <v>647</v>
      </c>
      <c r="E713">
        <v>2</v>
      </c>
      <c r="F713" s="6">
        <v>1</v>
      </c>
      <c r="G713" s="7">
        <v>0.26</v>
      </c>
      <c r="H713" s="7">
        <v>0.31</v>
      </c>
      <c r="I713" s="7">
        <v>0.2</v>
      </c>
      <c r="J713" s="7">
        <v>0.23</v>
      </c>
    </row>
    <row r="714" spans="1:10" x14ac:dyDescent="0.25">
      <c r="A714" t="s">
        <v>4437</v>
      </c>
      <c r="B714" t="s">
        <v>4438</v>
      </c>
      <c r="C714">
        <v>0.997</v>
      </c>
      <c r="D714">
        <v>542</v>
      </c>
      <c r="E714">
        <v>2</v>
      </c>
      <c r="F714" s="6">
        <v>1</v>
      </c>
      <c r="G714" s="7">
        <v>0.26</v>
      </c>
      <c r="H714" s="7">
        <v>0.28000000000000003</v>
      </c>
      <c r="I714" s="7">
        <v>0.22</v>
      </c>
      <c r="J714" s="7">
        <v>0.25</v>
      </c>
    </row>
    <row r="715" spans="1:10" x14ac:dyDescent="0.25">
      <c r="A715" t="s">
        <v>4477</v>
      </c>
      <c r="B715" t="s">
        <v>4478</v>
      </c>
      <c r="C715">
        <v>0.99099999999999999</v>
      </c>
      <c r="D715">
        <v>410</v>
      </c>
      <c r="E715">
        <v>4</v>
      </c>
      <c r="F715" s="6">
        <v>1</v>
      </c>
      <c r="G715" s="7">
        <v>0.26</v>
      </c>
      <c r="H715" s="7">
        <v>0.27</v>
      </c>
      <c r="I715" s="7">
        <v>0.24</v>
      </c>
      <c r="J715" s="7">
        <v>0.22</v>
      </c>
    </row>
    <row r="716" spans="1:10" x14ac:dyDescent="0.25">
      <c r="A716" t="s">
        <v>4507</v>
      </c>
      <c r="B716" t="s">
        <v>4508</v>
      </c>
      <c r="C716">
        <v>0.99099999999999999</v>
      </c>
      <c r="D716">
        <v>111</v>
      </c>
      <c r="E716">
        <v>7</v>
      </c>
      <c r="F716" s="6">
        <v>1</v>
      </c>
      <c r="G716" s="7">
        <v>0.26</v>
      </c>
      <c r="H716" s="7">
        <v>0.33</v>
      </c>
      <c r="I716" s="7">
        <v>0.2</v>
      </c>
      <c r="J716" s="7">
        <v>0.21</v>
      </c>
    </row>
    <row r="717" spans="1:10" x14ac:dyDescent="0.25">
      <c r="A717" t="s">
        <v>4571</v>
      </c>
      <c r="B717" t="s">
        <v>4572</v>
      </c>
      <c r="C717">
        <v>0.99</v>
      </c>
      <c r="D717">
        <v>222</v>
      </c>
      <c r="E717">
        <v>4</v>
      </c>
      <c r="F717" s="6">
        <v>1</v>
      </c>
      <c r="G717" s="7">
        <v>0.26</v>
      </c>
      <c r="H717" s="7">
        <v>0.27</v>
      </c>
      <c r="I717" s="7">
        <v>0.22</v>
      </c>
      <c r="J717" s="7">
        <v>0.24</v>
      </c>
    </row>
    <row r="718" spans="1:10" x14ac:dyDescent="0.25">
      <c r="A718" t="s">
        <v>4635</v>
      </c>
      <c r="B718" t="s">
        <v>4636</v>
      </c>
      <c r="C718">
        <v>0.99</v>
      </c>
      <c r="D718">
        <v>205</v>
      </c>
      <c r="E718">
        <v>2</v>
      </c>
      <c r="F718" s="6">
        <v>1</v>
      </c>
      <c r="G718" s="7">
        <v>0.26</v>
      </c>
      <c r="H718" s="7">
        <v>0.24</v>
      </c>
      <c r="I718" s="7">
        <v>0.23</v>
      </c>
      <c r="J718" s="7">
        <v>0.27</v>
      </c>
    </row>
    <row r="719" spans="1:10" x14ac:dyDescent="0.25">
      <c r="A719" t="s">
        <v>4641</v>
      </c>
      <c r="B719" t="s">
        <v>4642</v>
      </c>
      <c r="C719">
        <v>0.98899999999999999</v>
      </c>
      <c r="D719">
        <v>861</v>
      </c>
      <c r="E719">
        <v>5</v>
      </c>
      <c r="F719" s="6">
        <v>1</v>
      </c>
      <c r="G719" s="7">
        <v>0.26</v>
      </c>
      <c r="H719" s="7">
        <v>0.24</v>
      </c>
      <c r="I719" s="7">
        <v>0.24</v>
      </c>
      <c r="J719" s="7">
        <v>0.26</v>
      </c>
    </row>
    <row r="720" spans="1:10" x14ac:dyDescent="0.25">
      <c r="A720" t="s">
        <v>4713</v>
      </c>
      <c r="B720" t="s">
        <v>4714</v>
      </c>
      <c r="C720">
        <v>0.97699999999999998</v>
      </c>
      <c r="D720">
        <v>180</v>
      </c>
      <c r="E720">
        <v>2</v>
      </c>
      <c r="F720" s="6">
        <v>1</v>
      </c>
      <c r="G720" s="7">
        <v>0.26</v>
      </c>
      <c r="H720" s="7">
        <v>0.27</v>
      </c>
      <c r="I720" s="7">
        <v>0.21</v>
      </c>
      <c r="J720" s="7">
        <v>0.26</v>
      </c>
    </row>
    <row r="721" spans="1:10" x14ac:dyDescent="0.25">
      <c r="A721" t="s">
        <v>4717</v>
      </c>
      <c r="B721" t="s">
        <v>4718</v>
      </c>
      <c r="C721">
        <v>0.97599999999999998</v>
      </c>
      <c r="D721">
        <v>477</v>
      </c>
      <c r="E721">
        <v>2</v>
      </c>
      <c r="F721" s="6">
        <v>1</v>
      </c>
      <c r="G721" s="7">
        <v>0.26</v>
      </c>
      <c r="H721" s="7">
        <v>0.28999999999999998</v>
      </c>
      <c r="I721" s="7">
        <v>0.21</v>
      </c>
      <c r="J721" s="7">
        <v>0.25</v>
      </c>
    </row>
    <row r="722" spans="1:10" x14ac:dyDescent="0.25">
      <c r="A722" t="s">
        <v>4721</v>
      </c>
      <c r="B722" t="s">
        <v>4722</v>
      </c>
      <c r="C722">
        <v>0.97499999999999998</v>
      </c>
      <c r="D722">
        <v>269</v>
      </c>
      <c r="E722">
        <v>8</v>
      </c>
      <c r="F722" s="6">
        <v>1</v>
      </c>
      <c r="G722" s="7">
        <v>0.26</v>
      </c>
      <c r="H722" s="7">
        <v>0.23</v>
      </c>
      <c r="I722" s="7">
        <v>0.23</v>
      </c>
      <c r="J722" s="7">
        <v>0.25</v>
      </c>
    </row>
    <row r="723" spans="1:10" x14ac:dyDescent="0.25">
      <c r="A723" t="s">
        <v>4723</v>
      </c>
      <c r="B723" t="s">
        <v>4724</v>
      </c>
      <c r="C723">
        <v>0.97299999999999998</v>
      </c>
      <c r="D723">
        <v>610</v>
      </c>
      <c r="E723">
        <v>5</v>
      </c>
      <c r="F723" s="6">
        <v>1</v>
      </c>
      <c r="G723" s="7">
        <v>0.26</v>
      </c>
      <c r="H723" s="7">
        <v>0.26</v>
      </c>
      <c r="I723" s="7">
        <v>0.23</v>
      </c>
      <c r="J723" s="7">
        <v>0.25</v>
      </c>
    </row>
    <row r="724" spans="1:10" x14ac:dyDescent="0.25">
      <c r="A724" t="s">
        <v>4743</v>
      </c>
      <c r="B724" t="s">
        <v>4744</v>
      </c>
      <c r="C724">
        <v>0.95599999999999996</v>
      </c>
      <c r="D724">
        <v>250</v>
      </c>
      <c r="E724">
        <v>3</v>
      </c>
      <c r="F724" s="6">
        <v>1</v>
      </c>
      <c r="G724" s="7">
        <v>0.26</v>
      </c>
      <c r="H724" s="7">
        <v>0.26</v>
      </c>
      <c r="I724" s="7">
        <v>0.22</v>
      </c>
      <c r="J724" s="7">
        <v>0.26</v>
      </c>
    </row>
    <row r="725" spans="1:10" x14ac:dyDescent="0.25">
      <c r="A725" t="s">
        <v>4751</v>
      </c>
      <c r="B725" t="s">
        <v>4752</v>
      </c>
      <c r="C725">
        <v>0.95399999999999996</v>
      </c>
      <c r="D725">
        <v>430</v>
      </c>
      <c r="E725">
        <v>2</v>
      </c>
      <c r="F725" s="6">
        <v>1</v>
      </c>
      <c r="G725" s="7">
        <v>0.26</v>
      </c>
      <c r="H725" s="7">
        <v>0.3</v>
      </c>
      <c r="I725" s="7">
        <v>0.2</v>
      </c>
      <c r="J725" s="7">
        <v>0.24</v>
      </c>
    </row>
    <row r="726" spans="1:10" x14ac:dyDescent="0.25">
      <c r="A726" t="s">
        <v>2884</v>
      </c>
      <c r="B726" t="s">
        <v>2885</v>
      </c>
      <c r="C726">
        <v>1</v>
      </c>
      <c r="D726">
        <v>527</v>
      </c>
      <c r="E726">
        <v>10</v>
      </c>
      <c r="F726" s="6">
        <v>2</v>
      </c>
      <c r="G726" s="7">
        <v>0.27</v>
      </c>
      <c r="H726" s="7">
        <v>0.28000000000000003</v>
      </c>
      <c r="I726" s="7">
        <v>0.22</v>
      </c>
      <c r="J726" s="7">
        <v>0.22</v>
      </c>
    </row>
    <row r="727" spans="1:10" x14ac:dyDescent="0.25">
      <c r="A727" t="s">
        <v>2890</v>
      </c>
      <c r="B727" t="s">
        <v>2891</v>
      </c>
      <c r="C727">
        <v>1</v>
      </c>
      <c r="D727">
        <v>127</v>
      </c>
      <c r="E727">
        <v>21</v>
      </c>
      <c r="F727" s="6">
        <v>3</v>
      </c>
      <c r="G727" s="7">
        <v>0.27</v>
      </c>
      <c r="H727" s="7">
        <v>0.31</v>
      </c>
      <c r="I727" s="7">
        <v>0.21</v>
      </c>
      <c r="J727" s="7">
        <v>0.19</v>
      </c>
    </row>
    <row r="728" spans="1:10" x14ac:dyDescent="0.25">
      <c r="A728" t="s">
        <v>2898</v>
      </c>
      <c r="B728" t="s">
        <v>2899</v>
      </c>
      <c r="C728">
        <v>1</v>
      </c>
      <c r="D728">
        <v>799</v>
      </c>
      <c r="E728">
        <v>20</v>
      </c>
      <c r="F728" s="6">
        <v>6</v>
      </c>
      <c r="G728" s="7">
        <v>0.27</v>
      </c>
      <c r="H728" s="7">
        <v>0.27</v>
      </c>
      <c r="I728" s="7">
        <v>0.24</v>
      </c>
      <c r="J728" s="7">
        <v>0.22</v>
      </c>
    </row>
    <row r="729" spans="1:10" x14ac:dyDescent="0.25">
      <c r="A729" t="s">
        <v>2900</v>
      </c>
      <c r="B729" t="s">
        <v>2901</v>
      </c>
      <c r="C729">
        <v>1</v>
      </c>
      <c r="D729">
        <v>511</v>
      </c>
      <c r="E729">
        <v>300</v>
      </c>
      <c r="F729" s="6">
        <v>21</v>
      </c>
      <c r="G729" s="7">
        <v>0.27</v>
      </c>
      <c r="H729" s="7">
        <v>0.28999999999999998</v>
      </c>
      <c r="I729" s="7">
        <v>0.21</v>
      </c>
      <c r="J729" s="7">
        <v>0.22</v>
      </c>
    </row>
    <row r="730" spans="1:10" x14ac:dyDescent="0.25">
      <c r="A730" t="s">
        <v>2946</v>
      </c>
      <c r="B730" t="s">
        <v>2947</v>
      </c>
      <c r="C730">
        <v>1</v>
      </c>
      <c r="D730">
        <v>204</v>
      </c>
      <c r="E730">
        <v>11</v>
      </c>
      <c r="F730" s="6">
        <v>2</v>
      </c>
      <c r="G730" s="7">
        <v>0.27</v>
      </c>
      <c r="H730" s="7">
        <v>0.27</v>
      </c>
      <c r="I730" s="7">
        <v>0.22</v>
      </c>
      <c r="J730" s="7">
        <v>0.22</v>
      </c>
    </row>
    <row r="731" spans="1:10" x14ac:dyDescent="0.25">
      <c r="A731" t="s">
        <v>2952</v>
      </c>
      <c r="B731" t="s">
        <v>2953</v>
      </c>
      <c r="C731">
        <v>1</v>
      </c>
      <c r="D731">
        <v>559</v>
      </c>
      <c r="E731">
        <v>20</v>
      </c>
      <c r="F731" s="6">
        <v>2</v>
      </c>
      <c r="G731" s="7">
        <v>0.27</v>
      </c>
      <c r="H731" s="7">
        <v>0.3</v>
      </c>
      <c r="I731" s="7">
        <v>0.15</v>
      </c>
      <c r="J731" s="7">
        <v>0.23</v>
      </c>
    </row>
    <row r="732" spans="1:10" x14ac:dyDescent="0.25">
      <c r="A732" t="s">
        <v>2962</v>
      </c>
      <c r="B732" t="s">
        <v>2963</v>
      </c>
      <c r="C732">
        <v>1</v>
      </c>
      <c r="D732">
        <v>376</v>
      </c>
      <c r="E732">
        <v>26</v>
      </c>
      <c r="F732" s="6">
        <v>2</v>
      </c>
      <c r="G732" s="7">
        <v>0.27</v>
      </c>
      <c r="H732" s="7">
        <v>0.26</v>
      </c>
      <c r="I732" s="7">
        <v>0.22</v>
      </c>
      <c r="J732" s="7">
        <v>0.25</v>
      </c>
    </row>
    <row r="733" spans="1:10" x14ac:dyDescent="0.25">
      <c r="A733" t="s">
        <v>2994</v>
      </c>
      <c r="B733" t="s">
        <v>2995</v>
      </c>
      <c r="C733">
        <v>1</v>
      </c>
      <c r="D733">
        <v>537</v>
      </c>
      <c r="E733">
        <v>10</v>
      </c>
      <c r="F733" s="6">
        <v>3</v>
      </c>
      <c r="G733" s="7">
        <v>0.27</v>
      </c>
      <c r="H733" s="7">
        <v>0.28000000000000003</v>
      </c>
      <c r="I733" s="7">
        <v>0.22</v>
      </c>
      <c r="J733" s="7">
        <v>0.22</v>
      </c>
    </row>
    <row r="734" spans="1:10" x14ac:dyDescent="0.25">
      <c r="A734" t="s">
        <v>2998</v>
      </c>
      <c r="B734" t="s">
        <v>2999</v>
      </c>
      <c r="C734">
        <v>1</v>
      </c>
      <c r="D734">
        <v>501</v>
      </c>
      <c r="E734">
        <v>9</v>
      </c>
      <c r="F734" s="6">
        <v>2</v>
      </c>
      <c r="G734" s="7">
        <v>0.27</v>
      </c>
      <c r="H734" s="7">
        <v>0.31</v>
      </c>
      <c r="I734" s="7">
        <v>0.21</v>
      </c>
      <c r="J734" s="7">
        <v>0.2</v>
      </c>
    </row>
    <row r="735" spans="1:10" x14ac:dyDescent="0.25">
      <c r="A735" t="s">
        <v>3006</v>
      </c>
      <c r="B735" t="s">
        <v>3007</v>
      </c>
      <c r="C735">
        <v>1</v>
      </c>
      <c r="D735">
        <v>525</v>
      </c>
      <c r="E735">
        <v>26</v>
      </c>
      <c r="F735" s="6">
        <v>4</v>
      </c>
      <c r="G735" s="7">
        <v>0.27</v>
      </c>
      <c r="H735" s="7">
        <v>0.26</v>
      </c>
      <c r="I735" s="7">
        <v>0.23</v>
      </c>
      <c r="J735" s="7">
        <v>0.24</v>
      </c>
    </row>
    <row r="736" spans="1:10" x14ac:dyDescent="0.25">
      <c r="A736" t="s">
        <v>3028</v>
      </c>
      <c r="B736" t="s">
        <v>3029</v>
      </c>
      <c r="C736">
        <v>1</v>
      </c>
      <c r="D736">
        <v>560</v>
      </c>
      <c r="E736">
        <v>14</v>
      </c>
      <c r="F736" s="6">
        <v>3</v>
      </c>
      <c r="G736" s="7">
        <v>0.27</v>
      </c>
      <c r="H736" s="7">
        <v>0.27</v>
      </c>
      <c r="I736" s="7">
        <v>0.23</v>
      </c>
      <c r="J736" s="7">
        <v>0.22</v>
      </c>
    </row>
    <row r="737" spans="1:10" x14ac:dyDescent="0.25">
      <c r="A737" t="s">
        <v>3032</v>
      </c>
      <c r="B737" t="s">
        <v>3033</v>
      </c>
      <c r="C737">
        <v>1</v>
      </c>
      <c r="D737">
        <v>155</v>
      </c>
      <c r="E737">
        <v>3</v>
      </c>
      <c r="F737" s="6">
        <v>2</v>
      </c>
      <c r="G737" s="7">
        <v>0.27</v>
      </c>
      <c r="H737" s="7">
        <v>0.27</v>
      </c>
      <c r="I737" s="7">
        <v>0.22</v>
      </c>
      <c r="J737" s="7">
        <v>0.24</v>
      </c>
    </row>
    <row r="738" spans="1:10" x14ac:dyDescent="0.25">
      <c r="A738" t="s">
        <v>3036</v>
      </c>
      <c r="B738" t="s">
        <v>3037</v>
      </c>
      <c r="C738">
        <v>1</v>
      </c>
      <c r="D738">
        <v>56</v>
      </c>
      <c r="E738">
        <v>6</v>
      </c>
      <c r="F738" s="6">
        <v>2</v>
      </c>
      <c r="G738" s="7">
        <v>0.27</v>
      </c>
      <c r="H738" s="7">
        <v>0.28000000000000003</v>
      </c>
      <c r="I738" s="7">
        <v>0.21</v>
      </c>
      <c r="J738" s="7">
        <v>0.23</v>
      </c>
    </row>
    <row r="739" spans="1:10" x14ac:dyDescent="0.25">
      <c r="A739" t="s">
        <v>3044</v>
      </c>
      <c r="B739" t="s">
        <v>3045</v>
      </c>
      <c r="C739">
        <v>1</v>
      </c>
      <c r="D739">
        <v>310</v>
      </c>
      <c r="E739">
        <v>4</v>
      </c>
      <c r="F739" s="6">
        <v>2</v>
      </c>
      <c r="G739" s="7">
        <v>0.27</v>
      </c>
      <c r="H739" s="7">
        <v>0.28000000000000003</v>
      </c>
      <c r="I739" s="7">
        <v>0.22</v>
      </c>
      <c r="J739" s="7">
        <v>0.22</v>
      </c>
    </row>
    <row r="740" spans="1:10" x14ac:dyDescent="0.25">
      <c r="A740" t="s">
        <v>3116</v>
      </c>
      <c r="B740" t="s">
        <v>3117</v>
      </c>
      <c r="C740">
        <v>1</v>
      </c>
      <c r="D740">
        <v>539</v>
      </c>
      <c r="E740">
        <v>9</v>
      </c>
      <c r="F740" s="6">
        <v>2</v>
      </c>
      <c r="G740" s="7">
        <v>0.27</v>
      </c>
      <c r="H740" s="7">
        <v>0.28000000000000003</v>
      </c>
      <c r="I740" s="7">
        <v>0.22</v>
      </c>
      <c r="J740" s="7">
        <v>0.22</v>
      </c>
    </row>
    <row r="741" spans="1:10" x14ac:dyDescent="0.25">
      <c r="A741" t="s">
        <v>3150</v>
      </c>
      <c r="B741" t="s">
        <v>3151</v>
      </c>
      <c r="C741">
        <v>1</v>
      </c>
      <c r="D741">
        <v>437</v>
      </c>
      <c r="E741">
        <v>1690</v>
      </c>
      <c r="F741" s="6">
        <v>22</v>
      </c>
      <c r="G741" s="7">
        <v>0.27</v>
      </c>
      <c r="H741" s="7">
        <v>0.28000000000000003</v>
      </c>
      <c r="I741" s="7">
        <v>0.22</v>
      </c>
      <c r="J741" s="7">
        <v>0.23</v>
      </c>
    </row>
    <row r="742" spans="1:10" x14ac:dyDescent="0.25">
      <c r="A742" t="s">
        <v>3170</v>
      </c>
      <c r="B742" t="s">
        <v>3171</v>
      </c>
      <c r="C742">
        <v>1</v>
      </c>
      <c r="D742">
        <v>705</v>
      </c>
      <c r="E742">
        <v>112</v>
      </c>
      <c r="F742" s="6">
        <v>8</v>
      </c>
      <c r="G742" s="7">
        <v>0.27</v>
      </c>
      <c r="H742" s="7">
        <v>0.25</v>
      </c>
      <c r="I742" s="7">
        <v>0.23</v>
      </c>
      <c r="J742" s="7">
        <v>0.25</v>
      </c>
    </row>
    <row r="743" spans="1:10" x14ac:dyDescent="0.25">
      <c r="A743" t="s">
        <v>3176</v>
      </c>
      <c r="B743" t="s">
        <v>3177</v>
      </c>
      <c r="C743">
        <v>1</v>
      </c>
      <c r="D743">
        <v>1887</v>
      </c>
      <c r="E743">
        <v>7</v>
      </c>
      <c r="F743" s="6">
        <v>1</v>
      </c>
      <c r="G743" s="7">
        <v>0.27</v>
      </c>
      <c r="H743" s="7">
        <v>0.27</v>
      </c>
      <c r="I743" s="7">
        <v>0.23</v>
      </c>
      <c r="J743" s="7">
        <v>0.23</v>
      </c>
    </row>
    <row r="744" spans="1:10" x14ac:dyDescent="0.25">
      <c r="A744" t="s">
        <v>3198</v>
      </c>
      <c r="B744" t="s">
        <v>3199</v>
      </c>
      <c r="C744">
        <v>1</v>
      </c>
      <c r="D744">
        <v>987</v>
      </c>
      <c r="E744">
        <v>162</v>
      </c>
      <c r="F744" s="6">
        <v>22</v>
      </c>
      <c r="G744" s="7">
        <v>0.27</v>
      </c>
      <c r="H744" s="7">
        <v>0.27</v>
      </c>
      <c r="I744" s="7">
        <v>0.23</v>
      </c>
      <c r="J744" s="7">
        <v>0.22</v>
      </c>
    </row>
    <row r="745" spans="1:10" x14ac:dyDescent="0.25">
      <c r="A745" t="s">
        <v>3212</v>
      </c>
      <c r="B745" t="s">
        <v>3213</v>
      </c>
      <c r="C745">
        <v>1</v>
      </c>
      <c r="D745">
        <v>545</v>
      </c>
      <c r="E745">
        <v>21</v>
      </c>
      <c r="F745" s="6">
        <v>3</v>
      </c>
      <c r="G745" s="7">
        <v>0.27</v>
      </c>
      <c r="H745" s="7">
        <v>0.28000000000000003</v>
      </c>
      <c r="I745" s="7">
        <v>0.22</v>
      </c>
      <c r="J745" s="7">
        <v>0.22</v>
      </c>
    </row>
    <row r="746" spans="1:10" x14ac:dyDescent="0.25">
      <c r="A746" t="s">
        <v>3220</v>
      </c>
      <c r="B746" t="s">
        <v>3221</v>
      </c>
      <c r="C746">
        <v>1</v>
      </c>
      <c r="D746">
        <v>572</v>
      </c>
      <c r="E746">
        <v>171</v>
      </c>
      <c r="F746" s="6">
        <v>17</v>
      </c>
      <c r="G746" s="7">
        <v>0.27</v>
      </c>
      <c r="H746" s="7">
        <v>0.26</v>
      </c>
      <c r="I746" s="7">
        <v>0.23</v>
      </c>
      <c r="J746" s="7">
        <v>0.24</v>
      </c>
    </row>
    <row r="747" spans="1:10" x14ac:dyDescent="0.25">
      <c r="A747" t="s">
        <v>3240</v>
      </c>
      <c r="B747" t="s">
        <v>3241</v>
      </c>
      <c r="C747">
        <v>1</v>
      </c>
      <c r="D747">
        <v>680</v>
      </c>
      <c r="E747">
        <v>102</v>
      </c>
      <c r="F747" s="6">
        <v>14</v>
      </c>
      <c r="G747" s="7">
        <v>0.27</v>
      </c>
      <c r="H747" s="7">
        <v>0.25</v>
      </c>
      <c r="I747" s="7">
        <v>0.25</v>
      </c>
      <c r="J747" s="7">
        <v>0.23</v>
      </c>
    </row>
    <row r="748" spans="1:10" x14ac:dyDescent="0.25">
      <c r="A748" t="s">
        <v>3344</v>
      </c>
      <c r="B748" t="s">
        <v>3345</v>
      </c>
      <c r="C748">
        <v>1</v>
      </c>
      <c r="D748">
        <v>569</v>
      </c>
      <c r="E748">
        <v>44</v>
      </c>
      <c r="F748" s="6">
        <v>6</v>
      </c>
      <c r="G748" s="7">
        <v>0.27</v>
      </c>
      <c r="H748" s="7">
        <v>0.35</v>
      </c>
      <c r="I748" s="7">
        <v>0.18</v>
      </c>
      <c r="J748" s="7">
        <v>0.18</v>
      </c>
    </row>
    <row r="749" spans="1:10" x14ac:dyDescent="0.25">
      <c r="A749" t="s">
        <v>3352</v>
      </c>
      <c r="B749" t="s">
        <v>3353</v>
      </c>
      <c r="C749">
        <v>1</v>
      </c>
      <c r="D749">
        <v>503</v>
      </c>
      <c r="E749">
        <v>34</v>
      </c>
      <c r="F749" s="6">
        <v>6</v>
      </c>
      <c r="G749" s="7">
        <v>0.27</v>
      </c>
      <c r="H749" s="7">
        <v>0.25</v>
      </c>
      <c r="I749" s="7">
        <v>0.23</v>
      </c>
      <c r="J749" s="7">
        <v>0.24</v>
      </c>
    </row>
    <row r="750" spans="1:10" x14ac:dyDescent="0.25">
      <c r="A750" t="s">
        <v>3418</v>
      </c>
      <c r="B750" t="s">
        <v>3419</v>
      </c>
      <c r="C750">
        <v>1</v>
      </c>
      <c r="D750">
        <v>2748</v>
      </c>
      <c r="E750">
        <v>20</v>
      </c>
      <c r="F750" s="6">
        <v>5</v>
      </c>
      <c r="G750" s="7">
        <v>0.27</v>
      </c>
      <c r="H750" s="7">
        <v>0.28999999999999998</v>
      </c>
      <c r="I750" s="7">
        <v>0.21</v>
      </c>
      <c r="J750" s="7">
        <v>0.22</v>
      </c>
    </row>
    <row r="751" spans="1:10" x14ac:dyDescent="0.25">
      <c r="A751" t="s">
        <v>3504</v>
      </c>
      <c r="B751" t="s">
        <v>3505</v>
      </c>
      <c r="C751">
        <v>1</v>
      </c>
      <c r="D751">
        <v>499</v>
      </c>
      <c r="E751">
        <v>21</v>
      </c>
      <c r="F751" s="6">
        <v>3</v>
      </c>
      <c r="G751" s="7">
        <v>0.27</v>
      </c>
      <c r="H751" s="7">
        <v>0.27</v>
      </c>
      <c r="I751" s="7">
        <v>0.23</v>
      </c>
      <c r="J751" s="7">
        <v>0.23</v>
      </c>
    </row>
    <row r="752" spans="1:10" x14ac:dyDescent="0.25">
      <c r="A752" t="s">
        <v>3578</v>
      </c>
      <c r="B752" t="s">
        <v>3579</v>
      </c>
      <c r="C752">
        <v>1</v>
      </c>
      <c r="D752">
        <v>1451</v>
      </c>
      <c r="E752">
        <v>11</v>
      </c>
      <c r="F752" s="6">
        <v>2</v>
      </c>
      <c r="G752" s="7">
        <v>0.27</v>
      </c>
      <c r="H752" s="7">
        <v>0.26</v>
      </c>
      <c r="I752" s="7">
        <v>0.23</v>
      </c>
      <c r="J752" s="7">
        <v>0.24</v>
      </c>
    </row>
    <row r="753" spans="1:10" x14ac:dyDescent="0.25">
      <c r="A753" t="s">
        <v>3594</v>
      </c>
      <c r="B753" t="s">
        <v>3595</v>
      </c>
      <c r="C753">
        <v>1</v>
      </c>
      <c r="D753">
        <v>451</v>
      </c>
      <c r="E753">
        <v>10</v>
      </c>
      <c r="F753" s="6">
        <v>3</v>
      </c>
      <c r="G753" s="7">
        <v>0.27</v>
      </c>
      <c r="H753" s="7">
        <v>0.26</v>
      </c>
      <c r="I753" s="7">
        <v>0.23</v>
      </c>
      <c r="J753" s="7">
        <v>0.23</v>
      </c>
    </row>
    <row r="754" spans="1:10" x14ac:dyDescent="0.25">
      <c r="A754" t="s">
        <v>3676</v>
      </c>
      <c r="B754" t="s">
        <v>3677</v>
      </c>
      <c r="C754">
        <v>0.999</v>
      </c>
      <c r="D754">
        <v>570</v>
      </c>
      <c r="E754">
        <v>4</v>
      </c>
      <c r="F754" s="6">
        <v>1</v>
      </c>
      <c r="G754" s="7">
        <v>0.27</v>
      </c>
      <c r="H754" s="7">
        <v>0.31</v>
      </c>
      <c r="I754" s="7">
        <v>0.21</v>
      </c>
      <c r="J754" s="7">
        <v>0.22</v>
      </c>
    </row>
    <row r="755" spans="1:10" x14ac:dyDescent="0.25">
      <c r="A755" t="s">
        <v>3700</v>
      </c>
      <c r="B755" t="s">
        <v>3701</v>
      </c>
      <c r="C755">
        <v>0.999</v>
      </c>
      <c r="D755">
        <v>2167</v>
      </c>
      <c r="E755">
        <v>1</v>
      </c>
      <c r="F755" s="6">
        <v>1</v>
      </c>
      <c r="G755" s="7">
        <v>0.27</v>
      </c>
      <c r="H755" s="7">
        <v>0.23</v>
      </c>
      <c r="I755" s="7">
        <v>0.25</v>
      </c>
      <c r="J755" s="7">
        <v>0.25</v>
      </c>
    </row>
    <row r="756" spans="1:10" x14ac:dyDescent="0.25">
      <c r="A756" t="s">
        <v>3714</v>
      </c>
      <c r="B756" t="s">
        <v>3715</v>
      </c>
      <c r="C756">
        <v>0.998</v>
      </c>
      <c r="D756">
        <v>496</v>
      </c>
      <c r="E756">
        <v>7</v>
      </c>
      <c r="F756" s="6">
        <v>1</v>
      </c>
      <c r="G756" s="7">
        <v>0.27</v>
      </c>
      <c r="H756" s="7">
        <v>0.23</v>
      </c>
      <c r="I756" s="7">
        <v>0.28999999999999998</v>
      </c>
      <c r="J756" s="7">
        <v>0.21</v>
      </c>
    </row>
    <row r="757" spans="1:10" x14ac:dyDescent="0.25">
      <c r="A757" t="s">
        <v>3744</v>
      </c>
      <c r="B757" t="s">
        <v>3745</v>
      </c>
      <c r="C757">
        <v>0.995</v>
      </c>
      <c r="D757">
        <v>477</v>
      </c>
      <c r="E757">
        <v>4</v>
      </c>
      <c r="F757" s="6">
        <v>1</v>
      </c>
      <c r="G757" s="7">
        <v>0.27</v>
      </c>
      <c r="H757" s="7">
        <v>0.27</v>
      </c>
      <c r="I757" s="7">
        <v>0.23</v>
      </c>
      <c r="J757" s="7">
        <v>0.24</v>
      </c>
    </row>
    <row r="758" spans="1:10" x14ac:dyDescent="0.25">
      <c r="A758" t="s">
        <v>3787</v>
      </c>
      <c r="B758" t="s">
        <v>3788</v>
      </c>
      <c r="C758">
        <v>0.98099999999999998</v>
      </c>
      <c r="D758">
        <v>627</v>
      </c>
      <c r="E758">
        <v>3</v>
      </c>
      <c r="F758" s="6">
        <v>1</v>
      </c>
      <c r="G758" s="7">
        <v>0.27</v>
      </c>
      <c r="H758" s="7">
        <v>0.3</v>
      </c>
      <c r="I758" s="7">
        <v>0.21</v>
      </c>
      <c r="J758" s="7">
        <v>0.21</v>
      </c>
    </row>
    <row r="759" spans="1:10" x14ac:dyDescent="0.25">
      <c r="A759" t="s">
        <v>3837</v>
      </c>
      <c r="B759" t="s">
        <v>3838</v>
      </c>
      <c r="C759">
        <v>1</v>
      </c>
      <c r="D759">
        <v>128</v>
      </c>
      <c r="E759">
        <v>2</v>
      </c>
      <c r="F759" s="6">
        <v>1</v>
      </c>
      <c r="G759" s="7">
        <v>0.27</v>
      </c>
      <c r="H759" s="7">
        <v>0.25</v>
      </c>
      <c r="I759" s="7">
        <v>0.26</v>
      </c>
      <c r="J759" s="7">
        <v>0.23</v>
      </c>
    </row>
    <row r="760" spans="1:10" x14ac:dyDescent="0.25">
      <c r="A760" t="s">
        <v>3861</v>
      </c>
      <c r="B760" t="s">
        <v>3862</v>
      </c>
      <c r="C760">
        <v>1</v>
      </c>
      <c r="D760">
        <v>309</v>
      </c>
      <c r="E760">
        <v>8</v>
      </c>
      <c r="F760" s="6">
        <v>2</v>
      </c>
      <c r="G760" s="7">
        <v>0.27</v>
      </c>
      <c r="H760" s="7">
        <v>0.26</v>
      </c>
      <c r="I760" s="7">
        <v>0.22</v>
      </c>
      <c r="J760" s="7">
        <v>0.23</v>
      </c>
    </row>
    <row r="761" spans="1:10" x14ac:dyDescent="0.25">
      <c r="A761" t="s">
        <v>3883</v>
      </c>
      <c r="B761" t="s">
        <v>3884</v>
      </c>
      <c r="C761">
        <v>1</v>
      </c>
      <c r="D761">
        <v>1072</v>
      </c>
      <c r="E761">
        <v>99</v>
      </c>
      <c r="F761" s="6">
        <v>22</v>
      </c>
      <c r="G761" s="7">
        <v>0.27</v>
      </c>
      <c r="H761" s="7">
        <v>0.26</v>
      </c>
      <c r="I761" s="7">
        <v>0.23</v>
      </c>
      <c r="J761" s="7">
        <v>0.24</v>
      </c>
    </row>
    <row r="762" spans="1:10" x14ac:dyDescent="0.25">
      <c r="A762" t="s">
        <v>3911</v>
      </c>
      <c r="B762" t="s">
        <v>3912</v>
      </c>
      <c r="C762">
        <v>1</v>
      </c>
      <c r="D762">
        <v>189</v>
      </c>
      <c r="E762">
        <v>90</v>
      </c>
      <c r="F762" s="6">
        <v>5</v>
      </c>
      <c r="G762" s="7">
        <v>0.27</v>
      </c>
      <c r="H762" s="7">
        <v>0.27</v>
      </c>
      <c r="I762" s="7">
        <v>0.23</v>
      </c>
      <c r="J762" s="7">
        <v>0.22</v>
      </c>
    </row>
    <row r="763" spans="1:10" x14ac:dyDescent="0.25">
      <c r="A763" t="s">
        <v>3979</v>
      </c>
      <c r="B763" t="s">
        <v>3980</v>
      </c>
      <c r="C763">
        <v>1</v>
      </c>
      <c r="D763">
        <v>571</v>
      </c>
      <c r="E763">
        <v>4</v>
      </c>
      <c r="F763" s="6">
        <v>2</v>
      </c>
      <c r="G763" s="7">
        <v>0.27</v>
      </c>
      <c r="H763" s="7">
        <v>0.26</v>
      </c>
      <c r="I763" s="7">
        <v>0.22</v>
      </c>
      <c r="J763" s="7">
        <v>0.23</v>
      </c>
    </row>
    <row r="764" spans="1:10" x14ac:dyDescent="0.25">
      <c r="A764" t="s">
        <v>3991</v>
      </c>
      <c r="B764" t="s">
        <v>3992</v>
      </c>
      <c r="C764">
        <v>1</v>
      </c>
      <c r="D764">
        <v>377</v>
      </c>
      <c r="E764">
        <v>6</v>
      </c>
      <c r="F764" s="6">
        <v>4</v>
      </c>
      <c r="G764" s="7">
        <v>0.27</v>
      </c>
      <c r="H764" s="7">
        <v>0.31</v>
      </c>
      <c r="I764" s="7">
        <v>0.2</v>
      </c>
      <c r="J764" s="7">
        <v>0.21</v>
      </c>
    </row>
    <row r="765" spans="1:10" x14ac:dyDescent="0.25">
      <c r="A765" t="s">
        <v>4017</v>
      </c>
      <c r="B765" t="s">
        <v>4018</v>
      </c>
      <c r="C765">
        <v>1</v>
      </c>
      <c r="D765">
        <v>254</v>
      </c>
      <c r="E765">
        <v>176</v>
      </c>
      <c r="F765" s="6">
        <v>11</v>
      </c>
      <c r="G765" s="7">
        <v>0.27</v>
      </c>
      <c r="H765" s="7">
        <v>0.28000000000000003</v>
      </c>
      <c r="I765" s="7">
        <v>0.22</v>
      </c>
      <c r="J765" s="7">
        <v>0.23</v>
      </c>
    </row>
    <row r="766" spans="1:10" x14ac:dyDescent="0.25">
      <c r="A766" t="s">
        <v>4033</v>
      </c>
      <c r="B766" t="s">
        <v>4034</v>
      </c>
      <c r="C766">
        <v>1</v>
      </c>
      <c r="D766">
        <v>199</v>
      </c>
      <c r="E766">
        <v>7</v>
      </c>
      <c r="F766" s="6">
        <v>1</v>
      </c>
      <c r="G766" s="7">
        <v>0.27</v>
      </c>
      <c r="H766" s="7">
        <v>0.25</v>
      </c>
      <c r="I766" s="7">
        <v>0.23</v>
      </c>
      <c r="J766" s="7">
        <v>0.24</v>
      </c>
    </row>
    <row r="767" spans="1:10" x14ac:dyDescent="0.25">
      <c r="A767" t="s">
        <v>4041</v>
      </c>
      <c r="B767" t="s">
        <v>4042</v>
      </c>
      <c r="C767">
        <v>1</v>
      </c>
      <c r="D767">
        <v>256</v>
      </c>
      <c r="E767">
        <v>46</v>
      </c>
      <c r="F767" s="6">
        <v>2</v>
      </c>
      <c r="G767" s="7">
        <v>0.27</v>
      </c>
      <c r="H767" s="7">
        <v>0.24</v>
      </c>
      <c r="I767" s="7">
        <v>0.25</v>
      </c>
      <c r="J767" s="7">
        <v>0.25</v>
      </c>
    </row>
    <row r="768" spans="1:10" x14ac:dyDescent="0.25">
      <c r="A768" t="s">
        <v>4043</v>
      </c>
      <c r="B768" t="s">
        <v>4044</v>
      </c>
      <c r="C768">
        <v>1</v>
      </c>
      <c r="D768">
        <v>256</v>
      </c>
      <c r="E768">
        <v>55</v>
      </c>
      <c r="F768" s="6">
        <v>1</v>
      </c>
      <c r="G768" s="7">
        <v>0.27</v>
      </c>
      <c r="H768" s="7">
        <v>0.24</v>
      </c>
      <c r="I768" s="7">
        <v>0.24</v>
      </c>
      <c r="J768" s="7">
        <v>0.25</v>
      </c>
    </row>
    <row r="769" spans="1:10" x14ac:dyDescent="0.25">
      <c r="A769" t="s">
        <v>4047</v>
      </c>
      <c r="B769" t="s">
        <v>4048</v>
      </c>
      <c r="C769">
        <v>1</v>
      </c>
      <c r="D769">
        <v>174</v>
      </c>
      <c r="E769">
        <v>6</v>
      </c>
      <c r="F769" s="6">
        <v>3</v>
      </c>
      <c r="G769" s="7">
        <v>0.27</v>
      </c>
      <c r="H769" s="7">
        <v>0.31</v>
      </c>
      <c r="I769" s="7">
        <v>0.21</v>
      </c>
      <c r="J769" s="7">
        <v>0.2</v>
      </c>
    </row>
    <row r="770" spans="1:10" x14ac:dyDescent="0.25">
      <c r="A770" t="s">
        <v>4073</v>
      </c>
      <c r="B770" t="s">
        <v>4074</v>
      </c>
      <c r="C770">
        <v>1</v>
      </c>
      <c r="D770">
        <v>395</v>
      </c>
      <c r="E770">
        <v>47</v>
      </c>
      <c r="F770" s="6">
        <v>3</v>
      </c>
      <c r="G770" s="7">
        <v>0.27</v>
      </c>
      <c r="H770" s="7">
        <v>0.28000000000000003</v>
      </c>
      <c r="I770" s="7">
        <v>0.22</v>
      </c>
      <c r="J770" s="7">
        <v>0.22</v>
      </c>
    </row>
    <row r="771" spans="1:10" x14ac:dyDescent="0.25">
      <c r="A771" t="s">
        <v>4085</v>
      </c>
      <c r="B771" t="s">
        <v>4086</v>
      </c>
      <c r="C771">
        <v>1</v>
      </c>
      <c r="D771">
        <v>167</v>
      </c>
      <c r="E771">
        <v>59</v>
      </c>
      <c r="F771" s="6">
        <v>4</v>
      </c>
      <c r="G771" s="7">
        <v>0.27</v>
      </c>
      <c r="H771" s="7">
        <v>0.25</v>
      </c>
      <c r="I771" s="7">
        <v>0.24</v>
      </c>
      <c r="J771" s="7">
        <v>0.24</v>
      </c>
    </row>
    <row r="772" spans="1:10" x14ac:dyDescent="0.25">
      <c r="A772" t="s">
        <v>4101</v>
      </c>
      <c r="B772" t="s">
        <v>4102</v>
      </c>
      <c r="C772">
        <v>1</v>
      </c>
      <c r="D772">
        <v>490</v>
      </c>
      <c r="E772">
        <v>20</v>
      </c>
      <c r="F772" s="6">
        <v>5</v>
      </c>
      <c r="G772" s="7">
        <v>0.27</v>
      </c>
      <c r="H772" s="7">
        <v>0.28000000000000003</v>
      </c>
      <c r="I772" s="7">
        <v>0.21</v>
      </c>
      <c r="J772" s="7">
        <v>0.23</v>
      </c>
    </row>
    <row r="773" spans="1:10" x14ac:dyDescent="0.25">
      <c r="A773" t="s">
        <v>4157</v>
      </c>
      <c r="B773" t="s">
        <v>4158</v>
      </c>
      <c r="C773">
        <v>1</v>
      </c>
      <c r="D773">
        <v>449</v>
      </c>
      <c r="E773">
        <v>93</v>
      </c>
      <c r="F773" s="6">
        <v>11</v>
      </c>
      <c r="G773" s="7">
        <v>0.27</v>
      </c>
      <c r="H773" s="7">
        <v>0.26</v>
      </c>
      <c r="I773" s="7">
        <v>0.23</v>
      </c>
      <c r="J773" s="7">
        <v>0.23</v>
      </c>
    </row>
    <row r="774" spans="1:10" x14ac:dyDescent="0.25">
      <c r="A774" t="s">
        <v>4207</v>
      </c>
      <c r="B774" t="s">
        <v>4208</v>
      </c>
      <c r="C774">
        <v>1</v>
      </c>
      <c r="D774">
        <v>524</v>
      </c>
      <c r="E774">
        <v>1</v>
      </c>
      <c r="F774" s="6">
        <v>1</v>
      </c>
      <c r="G774" s="7">
        <v>0.27</v>
      </c>
      <c r="H774" s="7">
        <v>0.21</v>
      </c>
      <c r="I774" s="7">
        <v>0.24</v>
      </c>
      <c r="J774" s="7">
        <v>0.24</v>
      </c>
    </row>
    <row r="775" spans="1:10" x14ac:dyDescent="0.25">
      <c r="A775" t="s">
        <v>4237</v>
      </c>
      <c r="B775" t="s">
        <v>4238</v>
      </c>
      <c r="C775">
        <v>1</v>
      </c>
      <c r="D775">
        <v>387</v>
      </c>
      <c r="E775">
        <v>13</v>
      </c>
      <c r="F775" s="6">
        <v>3</v>
      </c>
      <c r="G775" s="7">
        <v>0.27</v>
      </c>
      <c r="H775" s="7">
        <v>0.31</v>
      </c>
      <c r="I775" s="7">
        <v>0.21</v>
      </c>
      <c r="J775" s="7">
        <v>0.21</v>
      </c>
    </row>
    <row r="776" spans="1:10" x14ac:dyDescent="0.25">
      <c r="A776" t="s">
        <v>4279</v>
      </c>
      <c r="B776" t="s">
        <v>4280</v>
      </c>
      <c r="C776">
        <v>1</v>
      </c>
      <c r="D776">
        <v>338</v>
      </c>
      <c r="E776">
        <v>11</v>
      </c>
      <c r="F776" s="6">
        <v>2</v>
      </c>
      <c r="G776" s="7">
        <v>0.27</v>
      </c>
      <c r="H776" s="7">
        <v>0.27</v>
      </c>
      <c r="I776" s="7">
        <v>0.22</v>
      </c>
      <c r="J776" s="7">
        <v>0.23</v>
      </c>
    </row>
    <row r="777" spans="1:10" x14ac:dyDescent="0.25">
      <c r="A777" t="s">
        <v>4287</v>
      </c>
      <c r="B777" t="s">
        <v>4288</v>
      </c>
      <c r="C777">
        <v>0.997</v>
      </c>
      <c r="D777">
        <v>344</v>
      </c>
      <c r="E777">
        <v>5</v>
      </c>
      <c r="F777" s="6">
        <v>1</v>
      </c>
      <c r="G777" s="7">
        <v>0.27</v>
      </c>
      <c r="H777" s="7">
        <v>0.3</v>
      </c>
      <c r="I777" s="7">
        <v>0.21</v>
      </c>
      <c r="J777" s="7">
        <v>0.22</v>
      </c>
    </row>
    <row r="778" spans="1:10" x14ac:dyDescent="0.25">
      <c r="A778" t="s">
        <v>4293</v>
      </c>
      <c r="B778" t="s">
        <v>4294</v>
      </c>
      <c r="C778">
        <v>1</v>
      </c>
      <c r="D778">
        <v>375</v>
      </c>
      <c r="E778">
        <v>11</v>
      </c>
      <c r="F778" s="6">
        <v>2</v>
      </c>
      <c r="G778" s="7">
        <v>0.27</v>
      </c>
      <c r="H778" s="7">
        <v>0.28999999999999998</v>
      </c>
      <c r="I778" s="7">
        <v>0.21</v>
      </c>
      <c r="J778" s="7">
        <v>0.23</v>
      </c>
    </row>
    <row r="779" spans="1:10" x14ac:dyDescent="0.25">
      <c r="A779" t="s">
        <v>4307</v>
      </c>
      <c r="B779" t="s">
        <v>4308</v>
      </c>
      <c r="C779">
        <v>1</v>
      </c>
      <c r="D779">
        <v>734</v>
      </c>
      <c r="E779">
        <v>35</v>
      </c>
      <c r="F779" s="6">
        <v>9</v>
      </c>
      <c r="G779" s="7">
        <v>0.27</v>
      </c>
      <c r="H779" s="7">
        <v>0.27</v>
      </c>
      <c r="I779" s="7">
        <v>0.22</v>
      </c>
      <c r="J779" s="7">
        <v>0.23</v>
      </c>
    </row>
    <row r="780" spans="1:10" x14ac:dyDescent="0.25">
      <c r="A780" t="s">
        <v>4321</v>
      </c>
      <c r="B780" t="s">
        <v>4322</v>
      </c>
      <c r="C780">
        <v>0.999</v>
      </c>
      <c r="D780">
        <v>309</v>
      </c>
      <c r="E780">
        <v>4</v>
      </c>
      <c r="F780" s="6">
        <v>2</v>
      </c>
      <c r="G780" s="7">
        <v>0.27</v>
      </c>
      <c r="H780" s="7">
        <v>0.3</v>
      </c>
      <c r="I780" s="7">
        <v>0.21</v>
      </c>
      <c r="J780" s="7">
        <v>0.22</v>
      </c>
    </row>
    <row r="781" spans="1:10" x14ac:dyDescent="0.25">
      <c r="A781" t="s">
        <v>4335</v>
      </c>
      <c r="B781" t="s">
        <v>4336</v>
      </c>
      <c r="C781">
        <v>1</v>
      </c>
      <c r="D781">
        <v>469</v>
      </c>
      <c r="E781">
        <v>2</v>
      </c>
      <c r="F781" s="6">
        <v>2</v>
      </c>
      <c r="G781" s="7">
        <v>0.27</v>
      </c>
      <c r="H781" s="7">
        <v>0.27</v>
      </c>
      <c r="I781" s="7">
        <v>0.23</v>
      </c>
      <c r="J781" s="7">
        <v>0.24</v>
      </c>
    </row>
    <row r="782" spans="1:10" x14ac:dyDescent="0.25">
      <c r="A782" t="s">
        <v>4361</v>
      </c>
      <c r="B782" t="s">
        <v>4362</v>
      </c>
      <c r="C782">
        <v>0.998</v>
      </c>
      <c r="D782">
        <v>160</v>
      </c>
      <c r="E782">
        <v>6</v>
      </c>
      <c r="F782" s="6">
        <v>1</v>
      </c>
      <c r="G782" s="7">
        <v>0.27</v>
      </c>
      <c r="H782" s="7">
        <v>0.31</v>
      </c>
      <c r="I782" s="7">
        <v>0.2</v>
      </c>
      <c r="J782" s="7">
        <v>0.22</v>
      </c>
    </row>
    <row r="783" spans="1:10" x14ac:dyDescent="0.25">
      <c r="A783" t="s">
        <v>4451</v>
      </c>
      <c r="B783" t="s">
        <v>4452</v>
      </c>
      <c r="C783">
        <v>0.99</v>
      </c>
      <c r="D783">
        <v>687</v>
      </c>
      <c r="E783">
        <v>3</v>
      </c>
      <c r="F783" s="6">
        <v>1</v>
      </c>
      <c r="G783" s="7">
        <v>0.27</v>
      </c>
      <c r="H783" s="7">
        <v>0.36</v>
      </c>
      <c r="I783" s="7">
        <v>0.15</v>
      </c>
      <c r="J783" s="7">
        <v>0.17</v>
      </c>
    </row>
    <row r="784" spans="1:10" x14ac:dyDescent="0.25">
      <c r="A784" t="s">
        <v>4463</v>
      </c>
      <c r="B784" t="s">
        <v>4464</v>
      </c>
      <c r="C784">
        <v>0.99099999999999999</v>
      </c>
      <c r="D784">
        <v>313</v>
      </c>
      <c r="E784">
        <v>23</v>
      </c>
      <c r="F784" s="6">
        <v>1</v>
      </c>
      <c r="G784" s="7">
        <v>0.27</v>
      </c>
      <c r="H784" s="7">
        <v>0.28000000000000003</v>
      </c>
      <c r="I784" s="7">
        <v>0.21</v>
      </c>
      <c r="J784" s="7">
        <v>0.22</v>
      </c>
    </row>
    <row r="785" spans="1:10" x14ac:dyDescent="0.25">
      <c r="A785" t="s">
        <v>4501</v>
      </c>
      <c r="B785" t="s">
        <v>4502</v>
      </c>
      <c r="C785">
        <v>0.99099999999999999</v>
      </c>
      <c r="D785">
        <v>108</v>
      </c>
      <c r="E785">
        <v>7</v>
      </c>
      <c r="F785" s="6">
        <v>1</v>
      </c>
      <c r="G785" s="7">
        <v>0.27</v>
      </c>
      <c r="H785" s="7">
        <v>0.28999999999999998</v>
      </c>
      <c r="I785" s="7">
        <v>0.21</v>
      </c>
      <c r="J785" s="7">
        <v>0.23</v>
      </c>
    </row>
    <row r="786" spans="1:10" x14ac:dyDescent="0.25">
      <c r="A786" t="s">
        <v>4561</v>
      </c>
      <c r="B786" t="s">
        <v>4562</v>
      </c>
      <c r="C786">
        <v>0.99</v>
      </c>
      <c r="D786">
        <v>396</v>
      </c>
      <c r="E786">
        <v>3</v>
      </c>
      <c r="F786" s="6">
        <v>1</v>
      </c>
      <c r="G786" s="7">
        <v>0.27</v>
      </c>
      <c r="H786" s="7">
        <v>0.25</v>
      </c>
      <c r="I786" s="7">
        <v>0.22</v>
      </c>
      <c r="J786" s="7">
        <v>0.26</v>
      </c>
    </row>
    <row r="787" spans="1:10" x14ac:dyDescent="0.25">
      <c r="A787" t="s">
        <v>4589</v>
      </c>
      <c r="B787" t="s">
        <v>4590</v>
      </c>
      <c r="C787">
        <v>0.99</v>
      </c>
      <c r="D787">
        <v>290</v>
      </c>
      <c r="E787">
        <v>1</v>
      </c>
      <c r="F787" s="6">
        <v>1</v>
      </c>
      <c r="G787" s="7">
        <v>0.27</v>
      </c>
      <c r="H787" s="7">
        <v>0.3</v>
      </c>
      <c r="I787" s="7">
        <v>0.19</v>
      </c>
      <c r="J787" s="7">
        <v>0.24</v>
      </c>
    </row>
    <row r="788" spans="1:10" x14ac:dyDescent="0.25">
      <c r="A788" t="s">
        <v>4625</v>
      </c>
      <c r="B788" t="s">
        <v>4626</v>
      </c>
      <c r="C788">
        <v>0.99</v>
      </c>
      <c r="D788">
        <v>265</v>
      </c>
      <c r="E788">
        <v>7</v>
      </c>
      <c r="F788" s="6">
        <v>1</v>
      </c>
      <c r="G788" s="7">
        <v>0.27</v>
      </c>
      <c r="H788" s="7">
        <v>0.27</v>
      </c>
      <c r="I788" s="7">
        <v>0.2</v>
      </c>
      <c r="J788" s="7">
        <v>0.26</v>
      </c>
    </row>
    <row r="789" spans="1:10" x14ac:dyDescent="0.25">
      <c r="A789" t="s">
        <v>4631</v>
      </c>
      <c r="B789" t="s">
        <v>4632</v>
      </c>
      <c r="C789">
        <v>0.99</v>
      </c>
      <c r="D789">
        <v>114</v>
      </c>
      <c r="E789">
        <v>2</v>
      </c>
      <c r="F789" s="6">
        <v>1</v>
      </c>
      <c r="G789" s="7">
        <v>0.27</v>
      </c>
      <c r="H789" s="7">
        <v>0.28000000000000003</v>
      </c>
      <c r="I789" s="7">
        <v>0.22</v>
      </c>
      <c r="J789" s="7">
        <v>0.23</v>
      </c>
    </row>
    <row r="790" spans="1:10" x14ac:dyDescent="0.25">
      <c r="A790" t="s">
        <v>4673</v>
      </c>
      <c r="B790" t="s">
        <v>4674</v>
      </c>
      <c r="C790">
        <v>0.98599999999999999</v>
      </c>
      <c r="D790">
        <v>86</v>
      </c>
      <c r="E790">
        <v>1</v>
      </c>
      <c r="F790" s="6">
        <v>1</v>
      </c>
      <c r="G790" s="7">
        <v>0.27</v>
      </c>
      <c r="H790" s="7">
        <v>0.4</v>
      </c>
      <c r="I790" s="7">
        <v>0.17</v>
      </c>
      <c r="J790" s="7">
        <v>0.16</v>
      </c>
    </row>
    <row r="791" spans="1:10" x14ac:dyDescent="0.25">
      <c r="A791" t="s">
        <v>4691</v>
      </c>
      <c r="B791" t="s">
        <v>4692</v>
      </c>
      <c r="C791">
        <v>0.98599999999999999</v>
      </c>
      <c r="D791">
        <v>60</v>
      </c>
      <c r="E791">
        <v>1</v>
      </c>
      <c r="F791" s="6">
        <v>1</v>
      </c>
      <c r="G791" s="7">
        <v>0.27</v>
      </c>
      <c r="H791" s="7">
        <v>0.21</v>
      </c>
      <c r="I791" s="7">
        <v>0.26</v>
      </c>
      <c r="J791" s="7">
        <v>0.26</v>
      </c>
    </row>
    <row r="792" spans="1:10" x14ac:dyDescent="0.25">
      <c r="A792" t="s">
        <v>4695</v>
      </c>
      <c r="B792" t="s">
        <v>4696</v>
      </c>
      <c r="C792">
        <v>0.98499999999999999</v>
      </c>
      <c r="D792">
        <v>236</v>
      </c>
      <c r="E792">
        <v>16</v>
      </c>
      <c r="F792" s="6">
        <v>1</v>
      </c>
      <c r="G792" s="7">
        <v>0.27</v>
      </c>
      <c r="H792" s="7">
        <v>0.3</v>
      </c>
      <c r="I792" s="7">
        <v>0.21</v>
      </c>
      <c r="J792" s="7">
        <v>0.2</v>
      </c>
    </row>
    <row r="793" spans="1:10" x14ac:dyDescent="0.25">
      <c r="A793" t="s">
        <v>4745</v>
      </c>
      <c r="B793" t="s">
        <v>4746</v>
      </c>
      <c r="C793">
        <v>0.95599999999999996</v>
      </c>
      <c r="D793">
        <v>587</v>
      </c>
      <c r="E793">
        <v>2</v>
      </c>
      <c r="F793" s="6">
        <v>1</v>
      </c>
      <c r="G793" s="7">
        <v>0.27</v>
      </c>
      <c r="H793" s="7">
        <v>0.31</v>
      </c>
      <c r="I793" s="7">
        <v>0.21</v>
      </c>
      <c r="J793" s="7">
        <v>0.21</v>
      </c>
    </row>
    <row r="794" spans="1:10" x14ac:dyDescent="0.25">
      <c r="A794" t="s">
        <v>4749</v>
      </c>
      <c r="B794" t="s">
        <v>4750</v>
      </c>
      <c r="C794">
        <v>0.95399999999999996</v>
      </c>
      <c r="D794">
        <v>256</v>
      </c>
      <c r="E794">
        <v>2</v>
      </c>
      <c r="F794" s="6">
        <v>1</v>
      </c>
      <c r="G794" s="7">
        <v>0.27</v>
      </c>
      <c r="H794" s="7">
        <v>0.27</v>
      </c>
      <c r="I794" s="7">
        <v>0.23</v>
      </c>
      <c r="J794" s="7">
        <v>0.23</v>
      </c>
    </row>
    <row r="795" spans="1:10" x14ac:dyDescent="0.25">
      <c r="A795" t="s">
        <v>2896</v>
      </c>
      <c r="B795" t="s">
        <v>2897</v>
      </c>
      <c r="C795">
        <v>1</v>
      </c>
      <c r="D795">
        <v>532</v>
      </c>
      <c r="E795">
        <v>31</v>
      </c>
      <c r="F795" s="6">
        <v>3</v>
      </c>
      <c r="G795" s="7">
        <v>0.28000000000000003</v>
      </c>
      <c r="H795" s="7">
        <v>0.34</v>
      </c>
      <c r="I795" s="7">
        <v>0.18</v>
      </c>
      <c r="J795" s="7">
        <v>0.19</v>
      </c>
    </row>
    <row r="796" spans="1:10" x14ac:dyDescent="0.25">
      <c r="A796" t="s">
        <v>2970</v>
      </c>
      <c r="B796" t="s">
        <v>2971</v>
      </c>
      <c r="C796">
        <v>1</v>
      </c>
      <c r="D796">
        <v>428</v>
      </c>
      <c r="E796">
        <v>6</v>
      </c>
      <c r="F796" s="6">
        <v>2</v>
      </c>
      <c r="G796" s="7">
        <v>0.28000000000000003</v>
      </c>
      <c r="H796" s="7">
        <v>0.28999999999999998</v>
      </c>
      <c r="I796" s="7">
        <v>0.23</v>
      </c>
      <c r="J796" s="7">
        <v>0.2</v>
      </c>
    </row>
    <row r="797" spans="1:10" x14ac:dyDescent="0.25">
      <c r="A797" t="s">
        <v>3018</v>
      </c>
      <c r="B797" t="s">
        <v>3019</v>
      </c>
      <c r="C797">
        <v>1</v>
      </c>
      <c r="D797">
        <v>585</v>
      </c>
      <c r="E797">
        <v>24</v>
      </c>
      <c r="F797" s="6">
        <v>6</v>
      </c>
      <c r="G797" s="7">
        <v>0.28000000000000003</v>
      </c>
      <c r="H797" s="7">
        <v>0.28999999999999998</v>
      </c>
      <c r="I797" s="7">
        <v>0.21</v>
      </c>
      <c r="J797" s="7">
        <v>0.21</v>
      </c>
    </row>
    <row r="798" spans="1:10" x14ac:dyDescent="0.25">
      <c r="A798" t="s">
        <v>3068</v>
      </c>
      <c r="B798" t="s">
        <v>3069</v>
      </c>
      <c r="C798">
        <v>1</v>
      </c>
      <c r="D798">
        <v>414</v>
      </c>
      <c r="E798">
        <v>7</v>
      </c>
      <c r="F798" s="6">
        <v>3</v>
      </c>
      <c r="G798" s="7">
        <v>0.28000000000000003</v>
      </c>
      <c r="H798" s="7">
        <v>0.27</v>
      </c>
      <c r="I798" s="7">
        <v>0.22</v>
      </c>
      <c r="J798" s="7">
        <v>0.23</v>
      </c>
    </row>
    <row r="799" spans="1:10" x14ac:dyDescent="0.25">
      <c r="A799" t="s">
        <v>3248</v>
      </c>
      <c r="B799" t="s">
        <v>3249</v>
      </c>
      <c r="C799">
        <v>1</v>
      </c>
      <c r="D799">
        <v>526</v>
      </c>
      <c r="E799">
        <v>122</v>
      </c>
      <c r="F799" s="6">
        <v>16</v>
      </c>
      <c r="G799" s="7">
        <v>0.28000000000000003</v>
      </c>
      <c r="H799" s="7">
        <v>0.33</v>
      </c>
      <c r="I799" s="7">
        <v>0.17</v>
      </c>
      <c r="J799" s="7">
        <v>0.17</v>
      </c>
    </row>
    <row r="800" spans="1:10" x14ac:dyDescent="0.25">
      <c r="A800" t="s">
        <v>3268</v>
      </c>
      <c r="B800" t="s">
        <v>3269</v>
      </c>
      <c r="C800">
        <v>1</v>
      </c>
      <c r="D800">
        <v>1178</v>
      </c>
      <c r="E800">
        <v>7</v>
      </c>
      <c r="F800" s="6">
        <v>4</v>
      </c>
      <c r="G800" s="7">
        <v>0.28000000000000003</v>
      </c>
      <c r="H800" s="7">
        <v>0.28999999999999998</v>
      </c>
      <c r="I800" s="7">
        <v>0.2</v>
      </c>
      <c r="J800" s="7">
        <v>0.23</v>
      </c>
    </row>
    <row r="801" spans="1:10" x14ac:dyDescent="0.25">
      <c r="A801" t="s">
        <v>3270</v>
      </c>
      <c r="B801" t="s">
        <v>3271</v>
      </c>
      <c r="C801">
        <v>1</v>
      </c>
      <c r="D801">
        <v>563</v>
      </c>
      <c r="E801">
        <v>2</v>
      </c>
      <c r="F801" s="6">
        <v>2</v>
      </c>
      <c r="G801" s="7">
        <v>0.28000000000000003</v>
      </c>
      <c r="H801" s="7">
        <v>0.28000000000000003</v>
      </c>
      <c r="I801" s="7">
        <v>0.21</v>
      </c>
      <c r="J801" s="7">
        <v>0.23</v>
      </c>
    </row>
    <row r="802" spans="1:10" x14ac:dyDescent="0.25">
      <c r="A802" t="s">
        <v>3286</v>
      </c>
      <c r="B802" t="s">
        <v>3287</v>
      </c>
      <c r="C802">
        <v>1</v>
      </c>
      <c r="D802">
        <v>221</v>
      </c>
      <c r="E802">
        <v>145</v>
      </c>
      <c r="F802" s="6">
        <v>9</v>
      </c>
      <c r="G802" s="7">
        <v>0.28000000000000003</v>
      </c>
      <c r="H802" s="7">
        <v>0.28000000000000003</v>
      </c>
      <c r="I802" s="7">
        <v>0.22</v>
      </c>
      <c r="J802" s="7">
        <v>0.22</v>
      </c>
    </row>
    <row r="803" spans="1:10" x14ac:dyDescent="0.25">
      <c r="A803" t="s">
        <v>3350</v>
      </c>
      <c r="B803" t="s">
        <v>3351</v>
      </c>
      <c r="C803">
        <v>1</v>
      </c>
      <c r="D803">
        <v>225</v>
      </c>
      <c r="E803">
        <v>20</v>
      </c>
      <c r="F803" s="6">
        <v>5</v>
      </c>
      <c r="G803" s="7">
        <v>0.28000000000000003</v>
      </c>
      <c r="H803" s="7">
        <v>0.28999999999999998</v>
      </c>
      <c r="I803" s="7">
        <v>0.21</v>
      </c>
      <c r="J803" s="7">
        <v>0.22</v>
      </c>
    </row>
    <row r="804" spans="1:10" x14ac:dyDescent="0.25">
      <c r="A804" t="s">
        <v>3358</v>
      </c>
      <c r="B804" t="s">
        <v>3359</v>
      </c>
      <c r="C804">
        <v>1</v>
      </c>
      <c r="D804">
        <v>113</v>
      </c>
      <c r="E804">
        <v>23</v>
      </c>
      <c r="F804" s="6">
        <v>6</v>
      </c>
      <c r="G804" s="7">
        <v>0.28000000000000003</v>
      </c>
      <c r="H804" s="7">
        <v>0.26</v>
      </c>
      <c r="I804" s="7">
        <v>0.21</v>
      </c>
      <c r="J804" s="7">
        <v>0.24</v>
      </c>
    </row>
    <row r="805" spans="1:10" x14ac:dyDescent="0.25">
      <c r="A805" t="s">
        <v>3380</v>
      </c>
      <c r="B805" t="s">
        <v>3381</v>
      </c>
      <c r="C805">
        <v>1</v>
      </c>
      <c r="D805">
        <v>354</v>
      </c>
      <c r="E805">
        <v>40</v>
      </c>
      <c r="F805" s="6">
        <v>5</v>
      </c>
      <c r="G805" s="7">
        <v>0.28000000000000003</v>
      </c>
      <c r="H805" s="7">
        <v>0.28000000000000003</v>
      </c>
      <c r="I805" s="7">
        <v>0.2</v>
      </c>
      <c r="J805" s="7">
        <v>0.24</v>
      </c>
    </row>
    <row r="806" spans="1:10" x14ac:dyDescent="0.25">
      <c r="A806" t="s">
        <v>3404</v>
      </c>
      <c r="B806" t="s">
        <v>3405</v>
      </c>
      <c r="C806">
        <v>1</v>
      </c>
      <c r="D806">
        <v>463</v>
      </c>
      <c r="E806">
        <v>16</v>
      </c>
      <c r="F806" s="6">
        <v>6</v>
      </c>
      <c r="G806" s="7">
        <v>0.28000000000000003</v>
      </c>
      <c r="H806" s="7">
        <v>0.32</v>
      </c>
      <c r="I806" s="7">
        <v>0.19</v>
      </c>
      <c r="J806" s="7">
        <v>0.19</v>
      </c>
    </row>
    <row r="807" spans="1:10" x14ac:dyDescent="0.25">
      <c r="A807" t="s">
        <v>3410</v>
      </c>
      <c r="B807" t="s">
        <v>3411</v>
      </c>
      <c r="C807">
        <v>1</v>
      </c>
      <c r="D807">
        <v>153</v>
      </c>
      <c r="E807">
        <v>77</v>
      </c>
      <c r="F807" s="6">
        <v>6</v>
      </c>
      <c r="G807" s="7">
        <v>0.28000000000000003</v>
      </c>
      <c r="H807" s="7">
        <v>0.28999999999999998</v>
      </c>
      <c r="I807" s="7">
        <v>0.21</v>
      </c>
      <c r="J807" s="7">
        <v>0.21</v>
      </c>
    </row>
    <row r="808" spans="1:10" x14ac:dyDescent="0.25">
      <c r="A808" t="s">
        <v>3442</v>
      </c>
      <c r="B808" t="s">
        <v>3443</v>
      </c>
      <c r="C808">
        <v>1</v>
      </c>
      <c r="D808">
        <v>233</v>
      </c>
      <c r="E808">
        <v>47</v>
      </c>
      <c r="F808" s="6">
        <v>4</v>
      </c>
      <c r="G808" s="7">
        <v>0.28000000000000003</v>
      </c>
      <c r="H808" s="7">
        <v>0.28999999999999998</v>
      </c>
      <c r="I808" s="7">
        <v>0.21</v>
      </c>
      <c r="J808" s="7">
        <v>0.22</v>
      </c>
    </row>
    <row r="809" spans="1:10" x14ac:dyDescent="0.25">
      <c r="A809" t="s">
        <v>3502</v>
      </c>
      <c r="B809" t="s">
        <v>3503</v>
      </c>
      <c r="C809">
        <v>1</v>
      </c>
      <c r="D809">
        <v>295</v>
      </c>
      <c r="E809">
        <v>24</v>
      </c>
      <c r="F809" s="6">
        <v>4</v>
      </c>
      <c r="G809" s="7">
        <v>0.28000000000000003</v>
      </c>
      <c r="H809" s="7">
        <v>0.26</v>
      </c>
      <c r="I809" s="7">
        <v>0.22</v>
      </c>
      <c r="J809" s="7">
        <v>0.23</v>
      </c>
    </row>
    <row r="810" spans="1:10" x14ac:dyDescent="0.25">
      <c r="A810" t="s">
        <v>3510</v>
      </c>
      <c r="B810" t="s">
        <v>3511</v>
      </c>
      <c r="C810">
        <v>1</v>
      </c>
      <c r="D810">
        <v>510</v>
      </c>
      <c r="E810">
        <v>19</v>
      </c>
      <c r="F810" s="6">
        <v>4</v>
      </c>
      <c r="G810" s="7">
        <v>0.28000000000000003</v>
      </c>
      <c r="H810" s="7">
        <v>0.3</v>
      </c>
      <c r="I810" s="7">
        <v>0.21</v>
      </c>
      <c r="J810" s="7">
        <v>0.2</v>
      </c>
    </row>
    <row r="811" spans="1:10" x14ac:dyDescent="0.25">
      <c r="A811" t="s">
        <v>3722</v>
      </c>
      <c r="B811" t="s">
        <v>3723</v>
      </c>
      <c r="C811">
        <v>0.998</v>
      </c>
      <c r="D811">
        <v>312</v>
      </c>
      <c r="E811">
        <v>3</v>
      </c>
      <c r="F811" s="6">
        <v>1</v>
      </c>
      <c r="G811" s="7">
        <v>0.28000000000000003</v>
      </c>
      <c r="H811" s="7">
        <v>0.26</v>
      </c>
      <c r="I811" s="7">
        <v>0.23</v>
      </c>
      <c r="J811" s="7">
        <v>0.22</v>
      </c>
    </row>
    <row r="812" spans="1:10" x14ac:dyDescent="0.25">
      <c r="A812" t="s">
        <v>3756</v>
      </c>
      <c r="B812" t="s">
        <v>3757</v>
      </c>
      <c r="C812">
        <v>0.99099999999999999</v>
      </c>
      <c r="D812">
        <v>566</v>
      </c>
      <c r="E812">
        <v>3</v>
      </c>
      <c r="F812" s="6">
        <v>1</v>
      </c>
      <c r="G812" s="7">
        <v>0.28000000000000003</v>
      </c>
      <c r="H812" s="7">
        <v>0.38</v>
      </c>
      <c r="I812" s="7">
        <v>0.15</v>
      </c>
      <c r="J812" s="7">
        <v>0.2</v>
      </c>
    </row>
    <row r="813" spans="1:10" x14ac:dyDescent="0.25">
      <c r="A813" t="s">
        <v>3776</v>
      </c>
      <c r="B813" t="s">
        <v>3777</v>
      </c>
      <c r="C813">
        <v>0.98799999999999999</v>
      </c>
      <c r="D813">
        <v>325</v>
      </c>
      <c r="E813">
        <v>3</v>
      </c>
      <c r="F813" s="6">
        <v>1</v>
      </c>
      <c r="G813" s="7">
        <v>0.28000000000000003</v>
      </c>
      <c r="H813" s="7">
        <v>0.3</v>
      </c>
      <c r="I813" s="7">
        <v>0.21</v>
      </c>
      <c r="J813" s="7">
        <v>0.21</v>
      </c>
    </row>
    <row r="814" spans="1:10" x14ac:dyDescent="0.25">
      <c r="A814" t="s">
        <v>3835</v>
      </c>
      <c r="B814" t="s">
        <v>3836</v>
      </c>
      <c r="C814">
        <v>1</v>
      </c>
      <c r="D814">
        <v>152</v>
      </c>
      <c r="E814">
        <v>15</v>
      </c>
      <c r="F814" s="6">
        <v>2</v>
      </c>
      <c r="G814" s="7">
        <v>0.28000000000000003</v>
      </c>
      <c r="H814" s="7">
        <v>0.28000000000000003</v>
      </c>
      <c r="I814" s="7">
        <v>0.23</v>
      </c>
      <c r="J814" s="7">
        <v>0.21</v>
      </c>
    </row>
    <row r="815" spans="1:10" x14ac:dyDescent="0.25">
      <c r="A815" t="s">
        <v>3849</v>
      </c>
      <c r="B815" t="s">
        <v>3850</v>
      </c>
      <c r="C815">
        <v>1</v>
      </c>
      <c r="D815">
        <v>368</v>
      </c>
      <c r="E815">
        <v>66</v>
      </c>
      <c r="F815" s="6">
        <v>9</v>
      </c>
      <c r="G815" s="7">
        <v>0.28000000000000003</v>
      </c>
      <c r="H815" s="7">
        <v>0.28999999999999998</v>
      </c>
      <c r="I815" s="7">
        <v>0.21</v>
      </c>
      <c r="J815" s="7">
        <v>0.21</v>
      </c>
    </row>
    <row r="816" spans="1:10" x14ac:dyDescent="0.25">
      <c r="A816" t="s">
        <v>3887</v>
      </c>
      <c r="B816" t="s">
        <v>3888</v>
      </c>
      <c r="C816">
        <v>1</v>
      </c>
      <c r="D816">
        <v>212</v>
      </c>
      <c r="E816">
        <v>24</v>
      </c>
      <c r="F816" s="6">
        <v>4</v>
      </c>
      <c r="G816" s="7">
        <v>0.28000000000000003</v>
      </c>
      <c r="H816" s="7">
        <v>0.33</v>
      </c>
      <c r="I816" s="7">
        <v>0.2</v>
      </c>
      <c r="J816" s="7">
        <v>0.19</v>
      </c>
    </row>
    <row r="817" spans="1:10" x14ac:dyDescent="0.25">
      <c r="A817" t="s">
        <v>3963</v>
      </c>
      <c r="B817" t="s">
        <v>3964</v>
      </c>
      <c r="C817">
        <v>1</v>
      </c>
      <c r="D817">
        <v>318</v>
      </c>
      <c r="E817">
        <v>105</v>
      </c>
      <c r="F817" s="6">
        <v>13</v>
      </c>
      <c r="G817" s="7">
        <v>0.28000000000000003</v>
      </c>
      <c r="H817" s="7">
        <v>0.28999999999999998</v>
      </c>
      <c r="I817" s="7">
        <v>0.21</v>
      </c>
      <c r="J817" s="7">
        <v>0.21</v>
      </c>
    </row>
    <row r="818" spans="1:10" x14ac:dyDescent="0.25">
      <c r="A818" t="s">
        <v>3965</v>
      </c>
      <c r="B818" t="s">
        <v>3966</v>
      </c>
      <c r="C818">
        <v>1</v>
      </c>
      <c r="D818">
        <v>216</v>
      </c>
      <c r="E818">
        <v>12</v>
      </c>
      <c r="F818" s="6">
        <v>2</v>
      </c>
      <c r="G818" s="7">
        <v>0.28000000000000003</v>
      </c>
      <c r="H818" s="7">
        <v>0.28000000000000003</v>
      </c>
      <c r="I818" s="7">
        <v>0.21</v>
      </c>
      <c r="J818" s="7">
        <v>0.22</v>
      </c>
    </row>
    <row r="819" spans="1:10" x14ac:dyDescent="0.25">
      <c r="A819" t="s">
        <v>3971</v>
      </c>
      <c r="B819" t="s">
        <v>3972</v>
      </c>
      <c r="C819">
        <v>1</v>
      </c>
      <c r="D819">
        <v>1014</v>
      </c>
      <c r="E819">
        <v>7</v>
      </c>
      <c r="F819" s="6">
        <v>1</v>
      </c>
      <c r="G819" s="7">
        <v>0.28000000000000003</v>
      </c>
      <c r="H819" s="7">
        <v>0.32</v>
      </c>
      <c r="I819" s="7">
        <v>0.19</v>
      </c>
      <c r="J819" s="7">
        <v>0.2</v>
      </c>
    </row>
    <row r="820" spans="1:10" x14ac:dyDescent="0.25">
      <c r="A820" t="s">
        <v>4031</v>
      </c>
      <c r="B820" t="s">
        <v>4032</v>
      </c>
      <c r="C820">
        <v>1</v>
      </c>
      <c r="D820">
        <v>198</v>
      </c>
      <c r="E820">
        <v>27</v>
      </c>
      <c r="F820" s="6">
        <v>3</v>
      </c>
      <c r="G820" s="7">
        <v>0.28000000000000003</v>
      </c>
      <c r="H820" s="7">
        <v>0.23</v>
      </c>
      <c r="I820" s="7">
        <v>0.25</v>
      </c>
      <c r="J820" s="7">
        <v>0.23</v>
      </c>
    </row>
    <row r="821" spans="1:10" x14ac:dyDescent="0.25">
      <c r="A821" t="s">
        <v>4057</v>
      </c>
      <c r="B821" t="s">
        <v>4058</v>
      </c>
      <c r="C821">
        <v>1</v>
      </c>
      <c r="D821">
        <v>649</v>
      </c>
      <c r="E821">
        <v>14</v>
      </c>
      <c r="F821" s="6">
        <v>4</v>
      </c>
      <c r="G821" s="7">
        <v>0.28000000000000003</v>
      </c>
      <c r="H821" s="7">
        <v>0.34</v>
      </c>
      <c r="I821" s="7">
        <v>0.18</v>
      </c>
      <c r="J821" s="7">
        <v>0.2</v>
      </c>
    </row>
    <row r="822" spans="1:10" x14ac:dyDescent="0.25">
      <c r="A822" t="s">
        <v>4145</v>
      </c>
      <c r="B822" t="s">
        <v>4146</v>
      </c>
      <c r="C822">
        <v>1</v>
      </c>
      <c r="D822">
        <v>399</v>
      </c>
      <c r="E822">
        <v>1</v>
      </c>
      <c r="F822" s="6">
        <v>1</v>
      </c>
      <c r="G822" s="7">
        <v>0.28000000000000003</v>
      </c>
      <c r="H822" s="7">
        <v>0.28000000000000003</v>
      </c>
      <c r="I822" s="7">
        <v>0.23</v>
      </c>
      <c r="J822" s="7">
        <v>0.21</v>
      </c>
    </row>
    <row r="823" spans="1:10" x14ac:dyDescent="0.25">
      <c r="A823" t="s">
        <v>4163</v>
      </c>
      <c r="B823" t="s">
        <v>4164</v>
      </c>
      <c r="C823">
        <v>1</v>
      </c>
      <c r="D823">
        <v>297</v>
      </c>
      <c r="E823">
        <v>17</v>
      </c>
      <c r="F823" s="6">
        <v>3</v>
      </c>
      <c r="G823" s="7">
        <v>0.28000000000000003</v>
      </c>
      <c r="H823" s="7">
        <v>0.31</v>
      </c>
      <c r="I823" s="7">
        <v>0.19</v>
      </c>
      <c r="J823" s="7">
        <v>0.21</v>
      </c>
    </row>
    <row r="824" spans="1:10" x14ac:dyDescent="0.25">
      <c r="A824" t="s">
        <v>4285</v>
      </c>
      <c r="B824" t="s">
        <v>4286</v>
      </c>
      <c r="C824">
        <v>1</v>
      </c>
      <c r="D824">
        <v>320</v>
      </c>
      <c r="E824">
        <v>4</v>
      </c>
      <c r="F824" s="6">
        <v>1</v>
      </c>
      <c r="G824" s="7">
        <v>0.28000000000000003</v>
      </c>
      <c r="H824" s="7">
        <v>0.26</v>
      </c>
      <c r="I824" s="7">
        <v>0.23</v>
      </c>
      <c r="J824" s="7">
        <v>0.22</v>
      </c>
    </row>
    <row r="825" spans="1:10" x14ac:dyDescent="0.25">
      <c r="A825" t="s">
        <v>4305</v>
      </c>
      <c r="B825" t="s">
        <v>4306</v>
      </c>
      <c r="C825">
        <v>1</v>
      </c>
      <c r="D825">
        <v>208</v>
      </c>
      <c r="E825">
        <v>15</v>
      </c>
      <c r="F825" s="6">
        <v>2</v>
      </c>
      <c r="G825" s="7">
        <v>0.28000000000000003</v>
      </c>
      <c r="H825" s="7">
        <v>0.28000000000000003</v>
      </c>
      <c r="I825" s="7">
        <v>0.21</v>
      </c>
      <c r="J825" s="7">
        <v>0.22</v>
      </c>
    </row>
    <row r="826" spans="1:10" x14ac:dyDescent="0.25">
      <c r="A826" t="s">
        <v>4427</v>
      </c>
      <c r="B826" t="s">
        <v>4428</v>
      </c>
      <c r="C826">
        <v>0.998</v>
      </c>
      <c r="D826">
        <v>523</v>
      </c>
      <c r="E826">
        <v>2</v>
      </c>
      <c r="F826" s="6">
        <v>1</v>
      </c>
      <c r="G826" s="7">
        <v>0.28000000000000003</v>
      </c>
      <c r="H826" s="7">
        <v>0.12</v>
      </c>
      <c r="I826" s="7">
        <v>0.27</v>
      </c>
      <c r="J826" s="7">
        <v>0.28000000000000003</v>
      </c>
    </row>
    <row r="827" spans="1:10" x14ac:dyDescent="0.25">
      <c r="A827" t="s">
        <v>4455</v>
      </c>
      <c r="B827" t="s">
        <v>4456</v>
      </c>
      <c r="C827">
        <v>0.99099999999999999</v>
      </c>
      <c r="D827">
        <v>161</v>
      </c>
      <c r="E827">
        <v>7</v>
      </c>
      <c r="F827" s="6">
        <v>1</v>
      </c>
      <c r="G827" s="7">
        <v>0.28000000000000003</v>
      </c>
      <c r="H827" s="7">
        <v>0.31</v>
      </c>
      <c r="I827" s="7">
        <v>0.2</v>
      </c>
      <c r="J827" s="7">
        <v>0.21</v>
      </c>
    </row>
    <row r="828" spans="1:10" x14ac:dyDescent="0.25">
      <c r="A828" t="s">
        <v>4467</v>
      </c>
      <c r="B828" t="s">
        <v>4468</v>
      </c>
      <c r="C828">
        <v>0.99099999999999999</v>
      </c>
      <c r="D828">
        <v>170</v>
      </c>
      <c r="E828">
        <v>13</v>
      </c>
      <c r="F828" s="6">
        <v>1</v>
      </c>
      <c r="G828" s="7">
        <v>0.28000000000000003</v>
      </c>
      <c r="H828" s="7">
        <v>0.28999999999999998</v>
      </c>
      <c r="I828" s="7">
        <v>0.21</v>
      </c>
      <c r="J828" s="7">
        <v>0.21</v>
      </c>
    </row>
    <row r="829" spans="1:10" x14ac:dyDescent="0.25">
      <c r="A829" t="s">
        <v>4499</v>
      </c>
      <c r="B829" t="s">
        <v>4500</v>
      </c>
      <c r="C829">
        <v>0.99099999999999999</v>
      </c>
      <c r="D829">
        <v>292</v>
      </c>
      <c r="E829">
        <v>17</v>
      </c>
      <c r="F829" s="6">
        <v>1</v>
      </c>
      <c r="G829" s="7">
        <v>0.28000000000000003</v>
      </c>
      <c r="H829" s="7">
        <v>0.26</v>
      </c>
      <c r="I829" s="7">
        <v>0.23</v>
      </c>
      <c r="J829" s="7">
        <v>0.23</v>
      </c>
    </row>
    <row r="830" spans="1:10" x14ac:dyDescent="0.25">
      <c r="A830" t="s">
        <v>4515</v>
      </c>
      <c r="B830" t="s">
        <v>4516</v>
      </c>
      <c r="C830">
        <v>0.99099999999999999</v>
      </c>
      <c r="D830">
        <v>282</v>
      </c>
      <c r="E830">
        <v>3</v>
      </c>
      <c r="F830" s="6">
        <v>1</v>
      </c>
      <c r="G830" s="7">
        <v>0.28000000000000003</v>
      </c>
      <c r="H830" s="7">
        <v>0.32</v>
      </c>
      <c r="I830" s="7">
        <v>0.2</v>
      </c>
      <c r="J830" s="7">
        <v>0.2</v>
      </c>
    </row>
    <row r="831" spans="1:10" x14ac:dyDescent="0.25">
      <c r="A831" t="s">
        <v>4533</v>
      </c>
      <c r="B831" t="s">
        <v>4534</v>
      </c>
      <c r="C831">
        <v>0.99099999999999999</v>
      </c>
      <c r="D831">
        <v>150</v>
      </c>
      <c r="E831">
        <v>10</v>
      </c>
      <c r="F831" s="6">
        <v>1</v>
      </c>
      <c r="G831" s="7">
        <v>0.28000000000000003</v>
      </c>
      <c r="H831" s="7">
        <v>0.31</v>
      </c>
      <c r="I831" s="7">
        <v>0.2</v>
      </c>
      <c r="J831" s="7">
        <v>0.2</v>
      </c>
    </row>
    <row r="832" spans="1:10" x14ac:dyDescent="0.25">
      <c r="A832" t="s">
        <v>4637</v>
      </c>
      <c r="B832" t="s">
        <v>4638</v>
      </c>
      <c r="C832">
        <v>0.99</v>
      </c>
      <c r="D832">
        <v>137</v>
      </c>
      <c r="E832">
        <v>4</v>
      </c>
      <c r="F832" s="6">
        <v>1</v>
      </c>
      <c r="G832" s="7">
        <v>0.28000000000000003</v>
      </c>
      <c r="H832" s="7">
        <v>0.26</v>
      </c>
      <c r="I832" s="7">
        <v>0.23</v>
      </c>
      <c r="J832" s="7">
        <v>0.23</v>
      </c>
    </row>
    <row r="833" spans="1:10" x14ac:dyDescent="0.25">
      <c r="A833" t="s">
        <v>4661</v>
      </c>
      <c r="B833" t="s">
        <v>4662</v>
      </c>
      <c r="C833">
        <v>0.98699999999999999</v>
      </c>
      <c r="D833">
        <v>72</v>
      </c>
      <c r="E833">
        <v>4</v>
      </c>
      <c r="F833" s="6">
        <v>1</v>
      </c>
      <c r="G833" s="7">
        <v>0.28000000000000003</v>
      </c>
      <c r="H833" s="7">
        <v>0.32</v>
      </c>
      <c r="I833" s="7">
        <v>0.18</v>
      </c>
      <c r="J833" s="7">
        <v>0.2</v>
      </c>
    </row>
    <row r="834" spans="1:10" x14ac:dyDescent="0.25">
      <c r="A834" t="s">
        <v>4693</v>
      </c>
      <c r="B834" t="s">
        <v>4694</v>
      </c>
      <c r="C834">
        <v>0.98499999999999999</v>
      </c>
      <c r="D834">
        <v>101</v>
      </c>
      <c r="E834">
        <v>6</v>
      </c>
      <c r="F834" s="6">
        <v>1</v>
      </c>
      <c r="G834" s="7">
        <v>0.28000000000000003</v>
      </c>
      <c r="H834" s="7">
        <v>0.31</v>
      </c>
      <c r="I834" s="7">
        <v>0.19</v>
      </c>
      <c r="J834" s="7">
        <v>0.21</v>
      </c>
    </row>
    <row r="835" spans="1:10" x14ac:dyDescent="0.25">
      <c r="A835" t="s">
        <v>3074</v>
      </c>
      <c r="B835" t="s">
        <v>3075</v>
      </c>
      <c r="C835">
        <v>1</v>
      </c>
      <c r="D835">
        <v>482</v>
      </c>
      <c r="E835">
        <v>88</v>
      </c>
      <c r="F835" s="6">
        <v>8</v>
      </c>
      <c r="G835" s="7">
        <v>0.28999999999999998</v>
      </c>
      <c r="H835" s="7">
        <v>0.31</v>
      </c>
      <c r="I835" s="7">
        <v>0.2</v>
      </c>
      <c r="J835" s="7">
        <v>0.19</v>
      </c>
    </row>
    <row r="836" spans="1:10" x14ac:dyDescent="0.25">
      <c r="A836" t="s">
        <v>3132</v>
      </c>
      <c r="B836" t="s">
        <v>3133</v>
      </c>
      <c r="C836">
        <v>1</v>
      </c>
      <c r="D836">
        <v>147</v>
      </c>
      <c r="E836">
        <v>33</v>
      </c>
      <c r="F836" s="6">
        <v>2</v>
      </c>
      <c r="G836" s="7">
        <v>0.28999999999999998</v>
      </c>
      <c r="H836" s="7">
        <v>0.32</v>
      </c>
      <c r="I836" s="7">
        <v>0.18</v>
      </c>
      <c r="J836" s="7">
        <v>0.18</v>
      </c>
    </row>
    <row r="837" spans="1:10" x14ac:dyDescent="0.25">
      <c r="A837" t="s">
        <v>3188</v>
      </c>
      <c r="B837" t="s">
        <v>3189</v>
      </c>
      <c r="C837">
        <v>1</v>
      </c>
      <c r="D837">
        <v>778</v>
      </c>
      <c r="E837">
        <v>177</v>
      </c>
      <c r="F837" s="6">
        <v>23</v>
      </c>
      <c r="G837" s="7">
        <v>0.28999999999999998</v>
      </c>
      <c r="H837" s="7">
        <v>0.34</v>
      </c>
      <c r="I837" s="7">
        <v>0.17</v>
      </c>
      <c r="J837" s="7">
        <v>0.16</v>
      </c>
    </row>
    <row r="838" spans="1:10" x14ac:dyDescent="0.25">
      <c r="A838" t="s">
        <v>3218</v>
      </c>
      <c r="B838" t="s">
        <v>3219</v>
      </c>
      <c r="C838">
        <v>1</v>
      </c>
      <c r="D838">
        <v>1358</v>
      </c>
      <c r="E838">
        <v>66</v>
      </c>
      <c r="F838" s="6">
        <v>17</v>
      </c>
      <c r="G838" s="7">
        <v>0.28999999999999998</v>
      </c>
      <c r="H838" s="7">
        <v>0.28999999999999998</v>
      </c>
      <c r="I838" s="7">
        <v>0.21</v>
      </c>
      <c r="J838" s="7">
        <v>0.2</v>
      </c>
    </row>
    <row r="839" spans="1:10" x14ac:dyDescent="0.25">
      <c r="A839" t="s">
        <v>3244</v>
      </c>
      <c r="B839" t="s">
        <v>3245</v>
      </c>
      <c r="C839">
        <v>1</v>
      </c>
      <c r="D839">
        <v>334</v>
      </c>
      <c r="E839">
        <v>148</v>
      </c>
      <c r="F839" s="6">
        <v>16</v>
      </c>
      <c r="G839" s="7">
        <v>0.28999999999999998</v>
      </c>
      <c r="H839" s="7">
        <v>0.31</v>
      </c>
      <c r="I839" s="7">
        <v>0.2</v>
      </c>
      <c r="J839" s="7">
        <v>0.19</v>
      </c>
    </row>
    <row r="840" spans="1:10" x14ac:dyDescent="0.25">
      <c r="A840" t="s">
        <v>3264</v>
      </c>
      <c r="B840" t="s">
        <v>3265</v>
      </c>
      <c r="C840">
        <v>1</v>
      </c>
      <c r="D840">
        <v>592</v>
      </c>
      <c r="E840">
        <v>87</v>
      </c>
      <c r="F840" s="6">
        <v>12</v>
      </c>
      <c r="G840" s="7">
        <v>0.28999999999999998</v>
      </c>
      <c r="H840" s="7">
        <v>0.3</v>
      </c>
      <c r="I840" s="7">
        <v>0.21</v>
      </c>
      <c r="J840" s="7">
        <v>0.18</v>
      </c>
    </row>
    <row r="841" spans="1:10" x14ac:dyDescent="0.25">
      <c r="A841" t="s">
        <v>3274</v>
      </c>
      <c r="B841" t="s">
        <v>3275</v>
      </c>
      <c r="C841">
        <v>1</v>
      </c>
      <c r="D841">
        <v>479</v>
      </c>
      <c r="E841">
        <v>200</v>
      </c>
      <c r="F841" s="6">
        <v>10</v>
      </c>
      <c r="G841" s="7">
        <v>0.28999999999999998</v>
      </c>
      <c r="H841" s="7">
        <v>0.35</v>
      </c>
      <c r="I841" s="7">
        <v>0.16</v>
      </c>
      <c r="J841" s="7">
        <v>0.17</v>
      </c>
    </row>
    <row r="842" spans="1:10" x14ac:dyDescent="0.25">
      <c r="A842" t="s">
        <v>3326</v>
      </c>
      <c r="B842" t="s">
        <v>3327</v>
      </c>
      <c r="C842">
        <v>1</v>
      </c>
      <c r="D842">
        <v>306</v>
      </c>
      <c r="E842">
        <v>42</v>
      </c>
      <c r="F842" s="6">
        <v>8</v>
      </c>
      <c r="G842" s="7">
        <v>0.28999999999999998</v>
      </c>
      <c r="H842" s="7">
        <v>0.28999999999999998</v>
      </c>
      <c r="I842" s="7">
        <v>0.22</v>
      </c>
      <c r="J842" s="7">
        <v>0.19</v>
      </c>
    </row>
    <row r="843" spans="1:10" x14ac:dyDescent="0.25">
      <c r="A843" t="s">
        <v>3386</v>
      </c>
      <c r="B843" t="s">
        <v>3387</v>
      </c>
      <c r="C843">
        <v>1</v>
      </c>
      <c r="D843">
        <v>155</v>
      </c>
      <c r="E843">
        <v>25</v>
      </c>
      <c r="F843" s="6">
        <v>5</v>
      </c>
      <c r="G843" s="7">
        <v>0.28999999999999998</v>
      </c>
      <c r="H843" s="7">
        <v>0.34</v>
      </c>
      <c r="I843" s="7">
        <v>0.19</v>
      </c>
      <c r="J843" s="7">
        <v>0.17</v>
      </c>
    </row>
    <row r="844" spans="1:10" x14ac:dyDescent="0.25">
      <c r="A844" t="s">
        <v>3488</v>
      </c>
      <c r="B844" t="s">
        <v>3489</v>
      </c>
      <c r="C844">
        <v>1</v>
      </c>
      <c r="D844">
        <v>1038</v>
      </c>
      <c r="E844">
        <v>4</v>
      </c>
      <c r="F844" s="6">
        <v>3</v>
      </c>
      <c r="G844" s="7">
        <v>0.28999999999999998</v>
      </c>
      <c r="H844" s="7">
        <v>0.31</v>
      </c>
      <c r="I844" s="7">
        <v>0.19</v>
      </c>
      <c r="J844" s="7">
        <v>0.2</v>
      </c>
    </row>
    <row r="845" spans="1:10" x14ac:dyDescent="0.25">
      <c r="A845" t="s">
        <v>3576</v>
      </c>
      <c r="B845" t="s">
        <v>3577</v>
      </c>
      <c r="C845">
        <v>1</v>
      </c>
      <c r="D845">
        <v>584</v>
      </c>
      <c r="E845">
        <v>13</v>
      </c>
      <c r="F845" s="6">
        <v>3</v>
      </c>
      <c r="G845" s="7">
        <v>0.28999999999999998</v>
      </c>
      <c r="H845" s="7">
        <v>0.27</v>
      </c>
      <c r="I845" s="7">
        <v>0.22</v>
      </c>
      <c r="J845" s="7">
        <v>0.21</v>
      </c>
    </row>
    <row r="846" spans="1:10" x14ac:dyDescent="0.25">
      <c r="A846" t="s">
        <v>3584</v>
      </c>
      <c r="B846" t="s">
        <v>3585</v>
      </c>
      <c r="C846">
        <v>1</v>
      </c>
      <c r="D846">
        <v>364</v>
      </c>
      <c r="E846">
        <v>11</v>
      </c>
      <c r="F846" s="6">
        <v>3</v>
      </c>
      <c r="G846" s="7">
        <v>0.28999999999999998</v>
      </c>
      <c r="H846" s="7">
        <v>0.28000000000000003</v>
      </c>
      <c r="I846" s="7">
        <v>0.22</v>
      </c>
      <c r="J846" s="7">
        <v>0.21</v>
      </c>
    </row>
    <row r="847" spans="1:10" x14ac:dyDescent="0.25">
      <c r="A847" t="s">
        <v>3644</v>
      </c>
      <c r="B847" t="s">
        <v>3645</v>
      </c>
      <c r="C847">
        <v>1</v>
      </c>
      <c r="D847">
        <v>325</v>
      </c>
      <c r="E847">
        <v>3</v>
      </c>
      <c r="F847" s="6">
        <v>2</v>
      </c>
      <c r="G847" s="7">
        <v>0.28999999999999998</v>
      </c>
      <c r="H847" s="7">
        <v>0.27</v>
      </c>
      <c r="I847" s="7">
        <v>0.24</v>
      </c>
      <c r="J847" s="7">
        <v>0.2</v>
      </c>
    </row>
    <row r="848" spans="1:10" x14ac:dyDescent="0.25">
      <c r="A848" t="s">
        <v>3680</v>
      </c>
      <c r="B848" t="s">
        <v>3681</v>
      </c>
      <c r="C848">
        <v>0.999</v>
      </c>
      <c r="D848">
        <v>548</v>
      </c>
      <c r="E848">
        <v>3</v>
      </c>
      <c r="F848" s="6">
        <v>1</v>
      </c>
      <c r="G848" s="7">
        <v>0.28999999999999998</v>
      </c>
      <c r="H848" s="7">
        <v>0.28999999999999998</v>
      </c>
      <c r="I848" s="7">
        <v>0.22</v>
      </c>
      <c r="J848" s="7">
        <v>0.2</v>
      </c>
    </row>
    <row r="849" spans="1:10" x14ac:dyDescent="0.25">
      <c r="A849" t="s">
        <v>3682</v>
      </c>
      <c r="B849" t="s">
        <v>3683</v>
      </c>
      <c r="C849">
        <v>0.999</v>
      </c>
      <c r="D849">
        <v>390</v>
      </c>
      <c r="E849">
        <v>1</v>
      </c>
      <c r="F849" s="6">
        <v>1</v>
      </c>
      <c r="G849" s="7">
        <v>0.28999999999999998</v>
      </c>
      <c r="H849" s="7">
        <v>0.24</v>
      </c>
      <c r="I849" s="7">
        <v>0.23</v>
      </c>
      <c r="J849" s="7">
        <v>0.24</v>
      </c>
    </row>
    <row r="850" spans="1:10" x14ac:dyDescent="0.25">
      <c r="A850" t="s">
        <v>3873</v>
      </c>
      <c r="B850" t="s">
        <v>3874</v>
      </c>
      <c r="C850">
        <v>1</v>
      </c>
      <c r="D850">
        <v>488</v>
      </c>
      <c r="E850">
        <v>22</v>
      </c>
      <c r="F850" s="6">
        <v>4</v>
      </c>
      <c r="G850" s="7">
        <v>0.28999999999999998</v>
      </c>
      <c r="H850" s="7">
        <v>0.34</v>
      </c>
      <c r="I850" s="7">
        <v>0.19</v>
      </c>
      <c r="J850" s="7">
        <v>0.18</v>
      </c>
    </row>
    <row r="851" spans="1:10" x14ac:dyDescent="0.25">
      <c r="A851" t="s">
        <v>3915</v>
      </c>
      <c r="B851" t="s">
        <v>3916</v>
      </c>
      <c r="C851">
        <v>1</v>
      </c>
      <c r="D851">
        <v>362</v>
      </c>
      <c r="E851">
        <v>2</v>
      </c>
      <c r="F851" s="6">
        <v>1</v>
      </c>
      <c r="G851" s="7">
        <v>0.28999999999999998</v>
      </c>
      <c r="H851" s="7">
        <v>0.28999999999999998</v>
      </c>
      <c r="I851" s="7">
        <v>0.21</v>
      </c>
      <c r="J851" s="7">
        <v>0.21</v>
      </c>
    </row>
    <row r="852" spans="1:10" x14ac:dyDescent="0.25">
      <c r="A852" t="s">
        <v>4003</v>
      </c>
      <c r="B852" t="s">
        <v>4004</v>
      </c>
      <c r="C852">
        <v>1</v>
      </c>
      <c r="D852">
        <v>311</v>
      </c>
      <c r="E852">
        <v>48</v>
      </c>
      <c r="F852" s="6">
        <v>7</v>
      </c>
      <c r="G852" s="7">
        <v>0.28999999999999998</v>
      </c>
      <c r="H852" s="7">
        <v>0.32</v>
      </c>
      <c r="I852" s="7">
        <v>0.19</v>
      </c>
      <c r="J852" s="7">
        <v>0.19</v>
      </c>
    </row>
    <row r="853" spans="1:10" x14ac:dyDescent="0.25">
      <c r="A853" t="s">
        <v>4015</v>
      </c>
      <c r="B853" t="s">
        <v>4016</v>
      </c>
      <c r="C853">
        <v>1</v>
      </c>
      <c r="D853">
        <v>247</v>
      </c>
      <c r="E853">
        <v>3</v>
      </c>
      <c r="F853" s="6">
        <v>2</v>
      </c>
      <c r="G853" s="7">
        <v>0.28999999999999998</v>
      </c>
      <c r="H853" s="7">
        <v>0.3</v>
      </c>
      <c r="I853" s="7">
        <v>0.21</v>
      </c>
      <c r="J853" s="7">
        <v>0.21</v>
      </c>
    </row>
    <row r="854" spans="1:10" x14ac:dyDescent="0.25">
      <c r="A854" t="s">
        <v>4099</v>
      </c>
      <c r="B854" t="s">
        <v>4100</v>
      </c>
      <c r="C854">
        <v>1</v>
      </c>
      <c r="D854">
        <v>469</v>
      </c>
      <c r="E854">
        <v>175</v>
      </c>
      <c r="F854" s="6">
        <v>25</v>
      </c>
      <c r="G854" s="7">
        <v>0.28999999999999998</v>
      </c>
      <c r="H854" s="7">
        <v>0.28999999999999998</v>
      </c>
      <c r="I854" s="7">
        <v>0.22</v>
      </c>
      <c r="J854" s="7">
        <v>0.2</v>
      </c>
    </row>
    <row r="855" spans="1:10" x14ac:dyDescent="0.25">
      <c r="A855" t="s">
        <v>4103</v>
      </c>
      <c r="B855" t="s">
        <v>4104</v>
      </c>
      <c r="C855">
        <v>1</v>
      </c>
      <c r="D855">
        <v>311</v>
      </c>
      <c r="E855">
        <v>20</v>
      </c>
      <c r="F855" s="6">
        <v>4</v>
      </c>
      <c r="G855" s="7">
        <v>0.28999999999999998</v>
      </c>
      <c r="H855" s="7">
        <v>0.32</v>
      </c>
      <c r="I855" s="7">
        <v>0.19</v>
      </c>
      <c r="J855" s="7">
        <v>0.18</v>
      </c>
    </row>
    <row r="856" spans="1:10" x14ac:dyDescent="0.25">
      <c r="A856" t="s">
        <v>4141</v>
      </c>
      <c r="B856" t="s">
        <v>4142</v>
      </c>
      <c r="C856">
        <v>1</v>
      </c>
      <c r="D856">
        <v>399</v>
      </c>
      <c r="E856">
        <v>9</v>
      </c>
      <c r="F856" s="6">
        <v>2</v>
      </c>
      <c r="G856" s="7">
        <v>0.28999999999999998</v>
      </c>
      <c r="H856" s="7">
        <v>0.3</v>
      </c>
      <c r="I856" s="7">
        <v>0.2</v>
      </c>
      <c r="J856" s="7">
        <v>0.21</v>
      </c>
    </row>
    <row r="857" spans="1:10" x14ac:dyDescent="0.25">
      <c r="A857" t="s">
        <v>4191</v>
      </c>
      <c r="B857" t="s">
        <v>4192</v>
      </c>
      <c r="C857">
        <v>1</v>
      </c>
      <c r="D857">
        <v>340</v>
      </c>
      <c r="E857">
        <v>25</v>
      </c>
      <c r="F857" s="6">
        <v>4</v>
      </c>
      <c r="G857" s="7">
        <v>0.28999999999999998</v>
      </c>
      <c r="H857" s="7">
        <v>0.27</v>
      </c>
      <c r="I857" s="7">
        <v>0.22</v>
      </c>
      <c r="J857" s="7">
        <v>0.23</v>
      </c>
    </row>
    <row r="858" spans="1:10" x14ac:dyDescent="0.25">
      <c r="A858" t="s">
        <v>4205</v>
      </c>
      <c r="B858" t="s">
        <v>4206</v>
      </c>
      <c r="C858">
        <v>1</v>
      </c>
      <c r="D858">
        <v>523</v>
      </c>
      <c r="E858">
        <v>23</v>
      </c>
      <c r="F858" s="6">
        <v>6</v>
      </c>
      <c r="G858" s="7">
        <v>0.28999999999999998</v>
      </c>
      <c r="H858" s="7">
        <v>0.28000000000000003</v>
      </c>
      <c r="I858" s="7">
        <v>0.21</v>
      </c>
      <c r="J858" s="7">
        <v>0.21</v>
      </c>
    </row>
    <row r="859" spans="1:10" x14ac:dyDescent="0.25">
      <c r="A859" t="s">
        <v>4209</v>
      </c>
      <c r="B859" t="s">
        <v>4210</v>
      </c>
      <c r="C859">
        <v>0.98099999999999998</v>
      </c>
      <c r="D859">
        <v>669</v>
      </c>
      <c r="E859">
        <v>2</v>
      </c>
      <c r="F859" s="6">
        <v>1</v>
      </c>
      <c r="G859" s="7">
        <v>0.28999999999999998</v>
      </c>
      <c r="H859" s="7">
        <v>0.28000000000000003</v>
      </c>
      <c r="I859" s="7">
        <v>0.22</v>
      </c>
      <c r="J859" s="7">
        <v>0.21</v>
      </c>
    </row>
    <row r="860" spans="1:10" x14ac:dyDescent="0.25">
      <c r="A860" t="s">
        <v>4403</v>
      </c>
      <c r="B860" t="s">
        <v>4404</v>
      </c>
      <c r="C860">
        <v>0.999</v>
      </c>
      <c r="D860">
        <v>644</v>
      </c>
      <c r="E860">
        <v>1</v>
      </c>
      <c r="F860" s="6">
        <v>1</v>
      </c>
      <c r="G860" s="7">
        <v>0.28999999999999998</v>
      </c>
      <c r="H860" s="7">
        <v>0.33</v>
      </c>
      <c r="I860" s="7">
        <v>0.18</v>
      </c>
      <c r="J860" s="7">
        <v>0.2</v>
      </c>
    </row>
    <row r="861" spans="1:10" x14ac:dyDescent="0.25">
      <c r="A861" t="s">
        <v>4525</v>
      </c>
      <c r="B861" t="s">
        <v>4526</v>
      </c>
      <c r="C861">
        <v>0.99099999999999999</v>
      </c>
      <c r="D861">
        <v>158</v>
      </c>
      <c r="E861">
        <v>3</v>
      </c>
      <c r="F861" s="6">
        <v>1</v>
      </c>
      <c r="G861" s="7">
        <v>0.28999999999999998</v>
      </c>
      <c r="H861" s="7">
        <v>0.26</v>
      </c>
      <c r="I861" s="7">
        <v>0.2</v>
      </c>
      <c r="J861" s="7">
        <v>0.25</v>
      </c>
    </row>
    <row r="862" spans="1:10" x14ac:dyDescent="0.25">
      <c r="A862" t="s">
        <v>4535</v>
      </c>
      <c r="B862" t="s">
        <v>4536</v>
      </c>
      <c r="C862">
        <v>0.99099999999999999</v>
      </c>
      <c r="D862">
        <v>69</v>
      </c>
      <c r="E862">
        <v>11</v>
      </c>
      <c r="F862" s="6">
        <v>1</v>
      </c>
      <c r="G862" s="7">
        <v>0.28999999999999998</v>
      </c>
      <c r="H862" s="7">
        <v>0.25</v>
      </c>
      <c r="I862" s="7">
        <v>0.23</v>
      </c>
      <c r="J862" s="7">
        <v>0.22</v>
      </c>
    </row>
    <row r="863" spans="1:10" x14ac:dyDescent="0.25">
      <c r="A863" t="s">
        <v>3272</v>
      </c>
      <c r="B863" t="s">
        <v>3273</v>
      </c>
      <c r="C863">
        <v>1</v>
      </c>
      <c r="D863">
        <v>642</v>
      </c>
      <c r="E863">
        <v>6</v>
      </c>
      <c r="F863" s="6">
        <v>1</v>
      </c>
      <c r="G863" s="7">
        <v>0.3</v>
      </c>
      <c r="H863" s="7">
        <v>0.27</v>
      </c>
      <c r="I863" s="7">
        <v>0.22</v>
      </c>
      <c r="J863" s="7">
        <v>0.2</v>
      </c>
    </row>
    <row r="864" spans="1:10" x14ac:dyDescent="0.25">
      <c r="A864" t="s">
        <v>3314</v>
      </c>
      <c r="B864" t="s">
        <v>3315</v>
      </c>
      <c r="C864">
        <v>1</v>
      </c>
      <c r="D864">
        <v>206</v>
      </c>
      <c r="E864">
        <v>161</v>
      </c>
      <c r="F864" s="6">
        <v>8</v>
      </c>
      <c r="G864" s="7">
        <v>0.3</v>
      </c>
      <c r="H864" s="7">
        <v>0.28999999999999998</v>
      </c>
      <c r="I864" s="7">
        <v>0.2</v>
      </c>
      <c r="J864" s="7">
        <v>0.19</v>
      </c>
    </row>
    <row r="865" spans="1:10" x14ac:dyDescent="0.25">
      <c r="A865" t="s">
        <v>3468</v>
      </c>
      <c r="B865" t="s">
        <v>3469</v>
      </c>
      <c r="C865">
        <v>1</v>
      </c>
      <c r="D865">
        <v>513</v>
      </c>
      <c r="E865">
        <v>14</v>
      </c>
      <c r="F865" s="6">
        <v>4</v>
      </c>
      <c r="G865" s="7">
        <v>0.3</v>
      </c>
      <c r="H865" s="7">
        <v>0.35</v>
      </c>
      <c r="I865" s="7">
        <v>0.18</v>
      </c>
      <c r="J865" s="7">
        <v>0.18</v>
      </c>
    </row>
    <row r="866" spans="1:10" x14ac:dyDescent="0.25">
      <c r="A866" t="s">
        <v>3506</v>
      </c>
      <c r="B866" t="s">
        <v>3507</v>
      </c>
      <c r="C866">
        <v>1</v>
      </c>
      <c r="D866">
        <v>321</v>
      </c>
      <c r="E866">
        <v>17</v>
      </c>
      <c r="F866" s="6">
        <v>2</v>
      </c>
      <c r="G866" s="7">
        <v>0.3</v>
      </c>
      <c r="H866" s="7">
        <v>0.28999999999999998</v>
      </c>
      <c r="I866" s="7">
        <v>0.21</v>
      </c>
      <c r="J866" s="7">
        <v>0.18</v>
      </c>
    </row>
    <row r="867" spans="1:10" x14ac:dyDescent="0.25">
      <c r="A867" t="s">
        <v>3660</v>
      </c>
      <c r="B867" t="s">
        <v>3661</v>
      </c>
      <c r="C867">
        <v>1</v>
      </c>
      <c r="D867">
        <v>460</v>
      </c>
      <c r="E867">
        <v>3</v>
      </c>
      <c r="F867" s="6">
        <v>1</v>
      </c>
      <c r="G867" s="7">
        <v>0.3</v>
      </c>
      <c r="H867" s="7">
        <v>0.31</v>
      </c>
      <c r="I867" s="7">
        <v>0.18</v>
      </c>
      <c r="J867" s="7">
        <v>0.2</v>
      </c>
    </row>
    <row r="868" spans="1:10" x14ac:dyDescent="0.25">
      <c r="A868" t="s">
        <v>3919</v>
      </c>
      <c r="B868" t="s">
        <v>3920</v>
      </c>
      <c r="C868">
        <v>1</v>
      </c>
      <c r="D868">
        <v>549</v>
      </c>
      <c r="E868">
        <v>274</v>
      </c>
      <c r="F868" s="6">
        <v>13</v>
      </c>
      <c r="G868" s="7">
        <v>0.3</v>
      </c>
      <c r="H868" s="7">
        <v>0.37</v>
      </c>
      <c r="I868" s="7">
        <v>0.13</v>
      </c>
      <c r="J868" s="7">
        <v>0.14000000000000001</v>
      </c>
    </row>
    <row r="869" spans="1:10" x14ac:dyDescent="0.25">
      <c r="A869" t="s">
        <v>3987</v>
      </c>
      <c r="B869" t="s">
        <v>3988</v>
      </c>
      <c r="C869">
        <v>1</v>
      </c>
      <c r="D869">
        <v>412</v>
      </c>
      <c r="E869">
        <v>19</v>
      </c>
      <c r="F869" s="6">
        <v>5</v>
      </c>
      <c r="G869" s="7">
        <v>0.3</v>
      </c>
      <c r="H869" s="7">
        <v>0.42</v>
      </c>
      <c r="I869" s="7">
        <v>0.13</v>
      </c>
      <c r="J869" s="7">
        <v>0.13</v>
      </c>
    </row>
    <row r="870" spans="1:10" x14ac:dyDescent="0.25">
      <c r="A870" t="s">
        <v>4037</v>
      </c>
      <c r="B870" t="s">
        <v>4038</v>
      </c>
      <c r="C870">
        <v>1</v>
      </c>
      <c r="D870">
        <v>557</v>
      </c>
      <c r="E870">
        <v>110</v>
      </c>
      <c r="F870" s="6">
        <v>10</v>
      </c>
      <c r="G870" s="7">
        <v>0.3</v>
      </c>
      <c r="H870" s="7">
        <v>0.34</v>
      </c>
      <c r="I870" s="7">
        <v>0.16</v>
      </c>
      <c r="J870" s="7">
        <v>0.16</v>
      </c>
    </row>
    <row r="871" spans="1:10" x14ac:dyDescent="0.25">
      <c r="A871" t="s">
        <v>4143</v>
      </c>
      <c r="B871" t="s">
        <v>4144</v>
      </c>
      <c r="C871">
        <v>1</v>
      </c>
      <c r="D871">
        <v>399</v>
      </c>
      <c r="E871">
        <v>1</v>
      </c>
      <c r="F871" s="6">
        <v>1</v>
      </c>
      <c r="G871" s="7">
        <v>0.3</v>
      </c>
      <c r="H871" s="7">
        <v>0.32</v>
      </c>
      <c r="I871" s="7">
        <v>0.19</v>
      </c>
      <c r="J871" s="7">
        <v>0.19</v>
      </c>
    </row>
    <row r="872" spans="1:10" x14ac:dyDescent="0.25">
      <c r="A872" t="s">
        <v>4349</v>
      </c>
      <c r="B872" t="s">
        <v>4350</v>
      </c>
      <c r="C872">
        <v>1</v>
      </c>
      <c r="D872">
        <v>670</v>
      </c>
      <c r="E872">
        <v>3</v>
      </c>
      <c r="F872" s="6">
        <v>2</v>
      </c>
      <c r="G872" s="7">
        <v>0.3</v>
      </c>
      <c r="H872" s="7">
        <v>0.43</v>
      </c>
      <c r="I872" s="7">
        <v>0.12</v>
      </c>
      <c r="J872" s="7">
        <v>0.12</v>
      </c>
    </row>
    <row r="873" spans="1:10" x14ac:dyDescent="0.25">
      <c r="A873" t="s">
        <v>4457</v>
      </c>
      <c r="B873" t="s">
        <v>4458</v>
      </c>
      <c r="C873">
        <v>0.99099999999999999</v>
      </c>
      <c r="D873">
        <v>106</v>
      </c>
      <c r="E873">
        <v>8</v>
      </c>
      <c r="F873" s="6">
        <v>1</v>
      </c>
      <c r="G873" s="7">
        <v>0.3</v>
      </c>
      <c r="H873" s="7">
        <v>0.27</v>
      </c>
      <c r="I873" s="7">
        <v>0.21</v>
      </c>
      <c r="J873" s="7">
        <v>0.22</v>
      </c>
    </row>
    <row r="874" spans="1:10" x14ac:dyDescent="0.25">
      <c r="A874" t="s">
        <v>4517</v>
      </c>
      <c r="B874" t="s">
        <v>4518</v>
      </c>
      <c r="C874">
        <v>0.99099999999999999</v>
      </c>
      <c r="D874">
        <v>307</v>
      </c>
      <c r="E874">
        <v>10</v>
      </c>
      <c r="F874" s="6">
        <v>1</v>
      </c>
      <c r="G874" s="7">
        <v>0.3</v>
      </c>
      <c r="H874" s="7">
        <v>0.28000000000000003</v>
      </c>
      <c r="I874" s="7">
        <v>0.21</v>
      </c>
      <c r="J874" s="7">
        <v>0.2</v>
      </c>
    </row>
    <row r="875" spans="1:10" x14ac:dyDescent="0.25">
      <c r="A875" t="s">
        <v>4537</v>
      </c>
      <c r="B875" t="s">
        <v>4538</v>
      </c>
      <c r="C875">
        <v>0.99</v>
      </c>
      <c r="D875">
        <v>347</v>
      </c>
      <c r="E875">
        <v>1</v>
      </c>
      <c r="F875" s="6">
        <v>1</v>
      </c>
      <c r="G875" s="7">
        <v>0.3</v>
      </c>
      <c r="H875" s="7">
        <v>0.3</v>
      </c>
      <c r="I875" s="7">
        <v>0.21</v>
      </c>
      <c r="J875" s="7">
        <v>0.19</v>
      </c>
    </row>
    <row r="876" spans="1:10" x14ac:dyDescent="0.25">
      <c r="A876" t="s">
        <v>4577</v>
      </c>
      <c r="B876" t="s">
        <v>4578</v>
      </c>
      <c r="C876">
        <v>0.99</v>
      </c>
      <c r="D876">
        <v>382</v>
      </c>
      <c r="E876">
        <v>4</v>
      </c>
      <c r="F876" s="6">
        <v>1</v>
      </c>
      <c r="G876" s="7">
        <v>0.3</v>
      </c>
      <c r="H876" s="7">
        <v>0.34</v>
      </c>
      <c r="I876" s="7">
        <v>0.17</v>
      </c>
      <c r="J876" s="7">
        <v>0.17</v>
      </c>
    </row>
    <row r="877" spans="1:10" x14ac:dyDescent="0.25">
      <c r="A877" t="s">
        <v>4583</v>
      </c>
      <c r="B877" t="s">
        <v>4584</v>
      </c>
      <c r="C877">
        <v>0.99</v>
      </c>
      <c r="D877">
        <v>246</v>
      </c>
      <c r="E877">
        <v>2</v>
      </c>
      <c r="F877" s="6">
        <v>1</v>
      </c>
      <c r="G877" s="7">
        <v>0.3</v>
      </c>
      <c r="H877" s="7">
        <v>0.34</v>
      </c>
      <c r="I877" s="7">
        <v>0.16</v>
      </c>
      <c r="J877" s="7">
        <v>0.19</v>
      </c>
    </row>
    <row r="878" spans="1:10" x14ac:dyDescent="0.25">
      <c r="A878" t="s">
        <v>3140</v>
      </c>
      <c r="B878" t="s">
        <v>3141</v>
      </c>
      <c r="C878">
        <v>0.998</v>
      </c>
      <c r="D878">
        <v>351</v>
      </c>
      <c r="E878">
        <v>1</v>
      </c>
      <c r="F878" s="6">
        <v>1</v>
      </c>
      <c r="G878" s="7">
        <v>0.31</v>
      </c>
      <c r="H878" s="7">
        <v>0.35</v>
      </c>
      <c r="I878" s="7">
        <v>0.17</v>
      </c>
      <c r="J878" s="7">
        <v>0.17</v>
      </c>
    </row>
    <row r="879" spans="1:10" x14ac:dyDescent="0.25">
      <c r="A879" t="s">
        <v>3354</v>
      </c>
      <c r="B879" t="s">
        <v>3355</v>
      </c>
      <c r="C879">
        <v>1</v>
      </c>
      <c r="D879">
        <v>499</v>
      </c>
      <c r="E879">
        <v>9</v>
      </c>
      <c r="F879" s="6">
        <v>1</v>
      </c>
      <c r="G879" s="7">
        <v>0.31</v>
      </c>
      <c r="H879" s="7">
        <v>0.37</v>
      </c>
      <c r="I879" s="7">
        <v>0.17</v>
      </c>
      <c r="J879" s="7">
        <v>0.15</v>
      </c>
    </row>
    <row r="880" spans="1:10" x14ac:dyDescent="0.25">
      <c r="A880" t="s">
        <v>3356</v>
      </c>
      <c r="B880" t="s">
        <v>3357</v>
      </c>
      <c r="C880">
        <v>1</v>
      </c>
      <c r="D880">
        <v>499</v>
      </c>
      <c r="E880">
        <v>7</v>
      </c>
      <c r="F880" s="6">
        <v>1</v>
      </c>
      <c r="G880" s="7">
        <v>0.31</v>
      </c>
      <c r="H880" s="7">
        <v>0.34</v>
      </c>
      <c r="I880" s="7">
        <v>0.17</v>
      </c>
      <c r="J880" s="7">
        <v>0.17</v>
      </c>
    </row>
    <row r="881" spans="1:10" x14ac:dyDescent="0.25">
      <c r="A881" t="s">
        <v>3813</v>
      </c>
      <c r="B881" t="s">
        <v>3814</v>
      </c>
      <c r="C881">
        <v>1</v>
      </c>
      <c r="D881">
        <v>283</v>
      </c>
      <c r="E881">
        <v>152</v>
      </c>
      <c r="F881" s="6">
        <v>16</v>
      </c>
      <c r="G881" s="7">
        <v>0.31</v>
      </c>
      <c r="H881" s="7">
        <v>0.33</v>
      </c>
      <c r="I881" s="7">
        <v>0.17</v>
      </c>
      <c r="J881" s="7">
        <v>0.17</v>
      </c>
    </row>
    <row r="882" spans="1:10" x14ac:dyDescent="0.25">
      <c r="A882" t="s">
        <v>3983</v>
      </c>
      <c r="B882" t="s">
        <v>3984</v>
      </c>
      <c r="C882">
        <v>1</v>
      </c>
      <c r="D882">
        <v>266</v>
      </c>
      <c r="E882">
        <v>7</v>
      </c>
      <c r="F882" s="6">
        <v>2</v>
      </c>
      <c r="G882" s="7">
        <v>0.31</v>
      </c>
      <c r="H882" s="7">
        <v>0.37</v>
      </c>
      <c r="I882" s="7">
        <v>0.16</v>
      </c>
      <c r="J882" s="7">
        <v>0.16</v>
      </c>
    </row>
    <row r="883" spans="1:10" x14ac:dyDescent="0.25">
      <c r="A883" t="s">
        <v>4009</v>
      </c>
      <c r="B883" t="s">
        <v>4010</v>
      </c>
      <c r="C883">
        <v>1</v>
      </c>
      <c r="D883">
        <v>417</v>
      </c>
      <c r="E883">
        <v>10</v>
      </c>
      <c r="F883" s="6">
        <v>3</v>
      </c>
      <c r="G883" s="7">
        <v>0.31</v>
      </c>
      <c r="H883" s="7">
        <v>0.31</v>
      </c>
      <c r="I883" s="7">
        <v>0.18</v>
      </c>
      <c r="J883" s="7">
        <v>0.2</v>
      </c>
    </row>
    <row r="884" spans="1:10" x14ac:dyDescent="0.25">
      <c r="A884" t="s">
        <v>4133</v>
      </c>
      <c r="B884" t="s">
        <v>4134</v>
      </c>
      <c r="C884">
        <v>1</v>
      </c>
      <c r="D884">
        <v>393</v>
      </c>
      <c r="E884">
        <v>25</v>
      </c>
      <c r="F884" s="6">
        <v>4</v>
      </c>
      <c r="G884" s="7">
        <v>0.31</v>
      </c>
      <c r="H884" s="7">
        <v>0.27</v>
      </c>
      <c r="I884" s="7">
        <v>0.21</v>
      </c>
      <c r="J884" s="7">
        <v>0.21</v>
      </c>
    </row>
    <row r="885" spans="1:10" x14ac:dyDescent="0.25">
      <c r="A885" t="s">
        <v>4195</v>
      </c>
      <c r="B885" t="s">
        <v>4196</v>
      </c>
      <c r="C885">
        <v>1</v>
      </c>
      <c r="D885">
        <v>376</v>
      </c>
      <c r="E885">
        <v>21</v>
      </c>
      <c r="F885" s="6">
        <v>7</v>
      </c>
      <c r="G885" s="7">
        <v>0.31</v>
      </c>
      <c r="H885" s="7">
        <v>0.32</v>
      </c>
      <c r="I885" s="7">
        <v>0.17</v>
      </c>
      <c r="J885" s="7">
        <v>0.2</v>
      </c>
    </row>
    <row r="886" spans="1:10" x14ac:dyDescent="0.25">
      <c r="A886" t="s">
        <v>4313</v>
      </c>
      <c r="B886" t="s">
        <v>4314</v>
      </c>
      <c r="C886">
        <v>1</v>
      </c>
      <c r="D886">
        <v>433</v>
      </c>
      <c r="E886">
        <v>1</v>
      </c>
      <c r="F886" s="6">
        <v>1</v>
      </c>
      <c r="G886" s="7">
        <v>0.31</v>
      </c>
      <c r="H886" s="7">
        <v>0.27</v>
      </c>
      <c r="I886" s="7">
        <v>0.2</v>
      </c>
      <c r="J886" s="7">
        <v>0.21</v>
      </c>
    </row>
    <row r="887" spans="1:10" x14ac:dyDescent="0.25">
      <c r="A887" t="s">
        <v>4389</v>
      </c>
      <c r="B887" t="s">
        <v>4390</v>
      </c>
      <c r="C887">
        <v>0.999</v>
      </c>
      <c r="D887">
        <v>370</v>
      </c>
      <c r="E887">
        <v>2</v>
      </c>
      <c r="F887" s="6">
        <v>2</v>
      </c>
      <c r="G887" s="7">
        <v>0.31</v>
      </c>
      <c r="H887" s="7">
        <v>0.28999999999999998</v>
      </c>
      <c r="I887" s="7">
        <v>0.21</v>
      </c>
      <c r="J887" s="7">
        <v>0.18</v>
      </c>
    </row>
    <row r="888" spans="1:10" x14ac:dyDescent="0.25">
      <c r="A888" t="s">
        <v>4727</v>
      </c>
      <c r="B888" t="s">
        <v>4728</v>
      </c>
      <c r="C888">
        <v>0.97199999999999998</v>
      </c>
      <c r="D888">
        <v>135</v>
      </c>
      <c r="E888">
        <v>2</v>
      </c>
      <c r="F888" s="6">
        <v>1</v>
      </c>
      <c r="G888" s="7">
        <v>0.31</v>
      </c>
      <c r="H888" s="7">
        <v>0.32</v>
      </c>
      <c r="I888" s="7">
        <v>0.18</v>
      </c>
      <c r="J888" s="7">
        <v>0.19</v>
      </c>
    </row>
    <row r="889" spans="1:10" x14ac:dyDescent="0.25">
      <c r="A889" t="s">
        <v>3106</v>
      </c>
      <c r="B889" t="s">
        <v>3107</v>
      </c>
      <c r="C889">
        <v>1</v>
      </c>
      <c r="D889">
        <v>554</v>
      </c>
      <c r="E889">
        <v>71</v>
      </c>
      <c r="F889" s="6">
        <v>7</v>
      </c>
      <c r="G889" s="7">
        <v>0.32</v>
      </c>
      <c r="H889" s="7">
        <v>0.35</v>
      </c>
      <c r="I889" s="7">
        <v>0.14000000000000001</v>
      </c>
      <c r="J889" s="7">
        <v>0.14000000000000001</v>
      </c>
    </row>
    <row r="890" spans="1:10" x14ac:dyDescent="0.25">
      <c r="A890" t="s">
        <v>3797</v>
      </c>
      <c r="B890" t="s">
        <v>3798</v>
      </c>
      <c r="C890">
        <v>0.96399999999999997</v>
      </c>
      <c r="D890">
        <v>1408</v>
      </c>
      <c r="E890">
        <v>2</v>
      </c>
      <c r="F890" s="6">
        <v>1</v>
      </c>
      <c r="G890" s="7">
        <v>0.32</v>
      </c>
      <c r="H890" s="7">
        <v>0.27</v>
      </c>
      <c r="I890" s="7">
        <v>0.19</v>
      </c>
      <c r="J890" s="7">
        <v>0.22</v>
      </c>
    </row>
    <row r="891" spans="1:10" x14ac:dyDescent="0.25">
      <c r="A891" t="s">
        <v>4187</v>
      </c>
      <c r="B891" t="s">
        <v>4188</v>
      </c>
      <c r="C891">
        <v>1</v>
      </c>
      <c r="D891">
        <v>615</v>
      </c>
      <c r="E891">
        <v>4</v>
      </c>
      <c r="F891" s="6">
        <v>2</v>
      </c>
      <c r="G891" s="7">
        <v>0.32</v>
      </c>
      <c r="H891" s="7">
        <v>0.31</v>
      </c>
      <c r="I891" s="7">
        <v>0.16</v>
      </c>
      <c r="J891" s="7">
        <v>0.21</v>
      </c>
    </row>
    <row r="892" spans="1:10" x14ac:dyDescent="0.25">
      <c r="A892" t="s">
        <v>3482</v>
      </c>
      <c r="B892" t="s">
        <v>3483</v>
      </c>
      <c r="C892">
        <v>1</v>
      </c>
      <c r="D892">
        <v>2145</v>
      </c>
      <c r="E892">
        <v>8</v>
      </c>
      <c r="F892" s="6">
        <v>3</v>
      </c>
      <c r="G892" s="7">
        <v>0.33</v>
      </c>
      <c r="H892" s="7">
        <v>0.32</v>
      </c>
      <c r="I892" s="7">
        <v>0.16</v>
      </c>
      <c r="J892" s="7">
        <v>0.16</v>
      </c>
    </row>
    <row r="893" spans="1:10" x14ac:dyDescent="0.25">
      <c r="A893" t="s">
        <v>3634</v>
      </c>
      <c r="B893" t="s">
        <v>3635</v>
      </c>
      <c r="C893">
        <v>1</v>
      </c>
      <c r="D893">
        <v>148</v>
      </c>
      <c r="E893">
        <v>6</v>
      </c>
      <c r="F893" s="6">
        <v>2</v>
      </c>
      <c r="G893" s="7">
        <v>0.33</v>
      </c>
      <c r="H893" s="7">
        <v>0.34</v>
      </c>
      <c r="I893" s="7">
        <v>0.16</v>
      </c>
      <c r="J893" s="7">
        <v>0.15</v>
      </c>
    </row>
    <row r="894" spans="1:10" x14ac:dyDescent="0.25">
      <c r="A894" t="s">
        <v>3871</v>
      </c>
      <c r="B894" t="s">
        <v>3872</v>
      </c>
      <c r="C894">
        <v>1</v>
      </c>
      <c r="D894">
        <v>215</v>
      </c>
      <c r="E894">
        <v>11</v>
      </c>
      <c r="F894" s="6">
        <v>3</v>
      </c>
      <c r="G894" s="7">
        <v>0.33</v>
      </c>
      <c r="H894" s="7">
        <v>0.4</v>
      </c>
      <c r="I894" s="7">
        <v>0.14000000000000001</v>
      </c>
      <c r="J894" s="7">
        <v>0.13</v>
      </c>
    </row>
    <row r="895" spans="1:10" x14ac:dyDescent="0.25">
      <c r="A895" t="s">
        <v>4497</v>
      </c>
      <c r="B895" t="s">
        <v>4498</v>
      </c>
      <c r="C895">
        <v>0.99099999999999999</v>
      </c>
      <c r="D895">
        <v>123</v>
      </c>
      <c r="E895">
        <v>3</v>
      </c>
      <c r="F895" s="6">
        <v>1</v>
      </c>
      <c r="G895" s="7">
        <v>0.33</v>
      </c>
      <c r="H895" s="7">
        <v>0.39</v>
      </c>
      <c r="I895" s="7">
        <v>0.14000000000000001</v>
      </c>
      <c r="J895" s="7">
        <v>0.14000000000000001</v>
      </c>
    </row>
    <row r="896" spans="1:10" x14ac:dyDescent="0.25">
      <c r="A896" t="s">
        <v>4397</v>
      </c>
      <c r="B896" t="s">
        <v>4398</v>
      </c>
      <c r="C896">
        <v>0.999</v>
      </c>
      <c r="D896">
        <v>1034</v>
      </c>
      <c r="E896">
        <v>3</v>
      </c>
      <c r="F896" s="6">
        <v>2</v>
      </c>
      <c r="G896" s="7">
        <v>0.34</v>
      </c>
      <c r="H896" s="7">
        <v>0.33</v>
      </c>
      <c r="I896" s="7">
        <v>0.17</v>
      </c>
      <c r="J896" s="7">
        <v>0.16</v>
      </c>
    </row>
    <row r="897" spans="1:10" x14ac:dyDescent="0.25">
      <c r="A897" t="s">
        <v>3436</v>
      </c>
      <c r="B897" t="s">
        <v>3437</v>
      </c>
      <c r="C897">
        <v>1</v>
      </c>
      <c r="D897">
        <v>314</v>
      </c>
      <c r="E897">
        <v>59</v>
      </c>
      <c r="F897" s="6">
        <v>5</v>
      </c>
      <c r="G897" s="7">
        <v>0.37</v>
      </c>
      <c r="H897" s="7">
        <v>0.31</v>
      </c>
      <c r="I897" s="7">
        <v>0.16</v>
      </c>
      <c r="J897" s="7">
        <v>0.13</v>
      </c>
    </row>
  </sheetData>
  <mergeCells count="4">
    <mergeCell ref="A1:P6"/>
    <mergeCell ref="N11:O11"/>
    <mergeCell ref="N12:O12"/>
    <mergeCell ref="N13:O1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71"/>
  <sheetViews>
    <sheetView workbookViewId="0">
      <selection sqref="A1:P6"/>
    </sheetView>
  </sheetViews>
  <sheetFormatPr defaultRowHeight="15" x14ac:dyDescent="0.25"/>
  <cols>
    <col min="1" max="1" width="33.5703125" customWidth="1"/>
    <col min="2" max="2" width="32" customWidth="1"/>
  </cols>
  <sheetData>
    <row r="1" spans="1:16" x14ac:dyDescent="0.25">
      <c r="A1" s="23" t="s">
        <v>7297</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t="s">
        <v>0</v>
      </c>
      <c r="B7" t="s">
        <v>1</v>
      </c>
      <c r="C7" t="s">
        <v>2</v>
      </c>
      <c r="D7" t="s">
        <v>3</v>
      </c>
    </row>
    <row r="8" spans="1:16" x14ac:dyDescent="0.25">
      <c r="A8" t="s">
        <v>4547</v>
      </c>
      <c r="B8" t="s">
        <v>4548</v>
      </c>
      <c r="C8">
        <v>1</v>
      </c>
      <c r="D8">
        <v>328</v>
      </c>
    </row>
    <row r="9" spans="1:16" x14ac:dyDescent="0.25">
      <c r="A9" t="s">
        <v>4763</v>
      </c>
      <c r="B9" t="s">
        <v>4764</v>
      </c>
      <c r="C9">
        <v>1</v>
      </c>
      <c r="D9">
        <v>966</v>
      </c>
    </row>
    <row r="10" spans="1:16" x14ac:dyDescent="0.25">
      <c r="A10" t="s">
        <v>4765</v>
      </c>
      <c r="B10" t="s">
        <v>4766</v>
      </c>
      <c r="C10">
        <v>1</v>
      </c>
      <c r="D10">
        <v>515</v>
      </c>
    </row>
    <row r="11" spans="1:16" x14ac:dyDescent="0.25">
      <c r="A11" t="s">
        <v>4713</v>
      </c>
      <c r="B11" t="s">
        <v>4714</v>
      </c>
      <c r="C11">
        <v>1</v>
      </c>
      <c r="D11">
        <v>180</v>
      </c>
    </row>
    <row r="12" spans="1:16" x14ac:dyDescent="0.25">
      <c r="A12" t="s">
        <v>4767</v>
      </c>
      <c r="B12" t="s">
        <v>4768</v>
      </c>
      <c r="C12">
        <v>1</v>
      </c>
      <c r="D12">
        <v>649</v>
      </c>
    </row>
    <row r="13" spans="1:16" x14ac:dyDescent="0.25">
      <c r="A13" t="s">
        <v>4769</v>
      </c>
      <c r="B13" t="s">
        <v>4770</v>
      </c>
      <c r="C13">
        <v>1</v>
      </c>
      <c r="D13">
        <v>428</v>
      </c>
    </row>
    <row r="14" spans="1:16" x14ac:dyDescent="0.25">
      <c r="A14" t="s">
        <v>4771</v>
      </c>
      <c r="B14" t="s">
        <v>4772</v>
      </c>
      <c r="C14">
        <v>1</v>
      </c>
      <c r="D14">
        <v>700</v>
      </c>
    </row>
    <row r="15" spans="1:16" x14ac:dyDescent="0.25">
      <c r="A15" t="s">
        <v>4773</v>
      </c>
      <c r="B15" t="s">
        <v>4774</v>
      </c>
      <c r="C15">
        <v>1</v>
      </c>
      <c r="D15">
        <v>506</v>
      </c>
    </row>
    <row r="16" spans="1:16" x14ac:dyDescent="0.25">
      <c r="A16" t="s">
        <v>4775</v>
      </c>
      <c r="B16" t="s">
        <v>4776</v>
      </c>
      <c r="C16">
        <v>1</v>
      </c>
      <c r="D16">
        <v>632</v>
      </c>
    </row>
    <row r="17" spans="1:4" x14ac:dyDescent="0.25">
      <c r="A17" t="s">
        <v>4777</v>
      </c>
      <c r="B17" t="s">
        <v>4778</v>
      </c>
      <c r="C17">
        <v>1</v>
      </c>
      <c r="D17">
        <v>1032</v>
      </c>
    </row>
    <row r="18" spans="1:4" x14ac:dyDescent="0.25">
      <c r="A18" t="s">
        <v>4779</v>
      </c>
      <c r="B18" t="s">
        <v>4780</v>
      </c>
      <c r="C18">
        <v>1</v>
      </c>
      <c r="D18">
        <v>578</v>
      </c>
    </row>
    <row r="19" spans="1:4" x14ac:dyDescent="0.25">
      <c r="A19" t="s">
        <v>4781</v>
      </c>
      <c r="B19" t="s">
        <v>4782</v>
      </c>
      <c r="C19">
        <v>1</v>
      </c>
      <c r="D19">
        <v>148</v>
      </c>
    </row>
    <row r="20" spans="1:4" x14ac:dyDescent="0.25">
      <c r="A20" t="s">
        <v>4783</v>
      </c>
      <c r="B20" t="s">
        <v>4784</v>
      </c>
      <c r="C20">
        <v>1</v>
      </c>
      <c r="D20">
        <v>369</v>
      </c>
    </row>
    <row r="21" spans="1:4" x14ac:dyDescent="0.25">
      <c r="A21" t="s">
        <v>4785</v>
      </c>
      <c r="B21" t="s">
        <v>4786</v>
      </c>
      <c r="C21">
        <v>1</v>
      </c>
      <c r="D21">
        <v>1195</v>
      </c>
    </row>
    <row r="22" spans="1:4" x14ac:dyDescent="0.25">
      <c r="A22" t="s">
        <v>4787</v>
      </c>
      <c r="B22" t="s">
        <v>4788</v>
      </c>
      <c r="C22">
        <v>1</v>
      </c>
      <c r="D22">
        <v>2493</v>
      </c>
    </row>
    <row r="23" spans="1:4" x14ac:dyDescent="0.25">
      <c r="A23" t="s">
        <v>4789</v>
      </c>
      <c r="B23" t="s">
        <v>4790</v>
      </c>
      <c r="C23">
        <v>1</v>
      </c>
      <c r="D23">
        <v>261</v>
      </c>
    </row>
    <row r="24" spans="1:4" x14ac:dyDescent="0.25">
      <c r="A24" t="s">
        <v>4791</v>
      </c>
      <c r="B24" t="s">
        <v>4792</v>
      </c>
      <c r="C24">
        <v>0.999</v>
      </c>
      <c r="D24">
        <v>421</v>
      </c>
    </row>
    <row r="25" spans="1:4" x14ac:dyDescent="0.25">
      <c r="A25" t="s">
        <v>4793</v>
      </c>
      <c r="B25" t="s">
        <v>4794</v>
      </c>
      <c r="C25">
        <v>0.999</v>
      </c>
      <c r="D25">
        <v>1336</v>
      </c>
    </row>
    <row r="26" spans="1:4" x14ac:dyDescent="0.25">
      <c r="A26" t="s">
        <v>4795</v>
      </c>
      <c r="B26" t="s">
        <v>4796</v>
      </c>
      <c r="C26">
        <v>0.999</v>
      </c>
      <c r="D26">
        <v>668</v>
      </c>
    </row>
    <row r="27" spans="1:4" x14ac:dyDescent="0.25">
      <c r="A27" t="s">
        <v>4797</v>
      </c>
      <c r="B27" t="s">
        <v>4798</v>
      </c>
      <c r="C27">
        <v>0.999</v>
      </c>
      <c r="D27">
        <v>1477</v>
      </c>
    </row>
    <row r="28" spans="1:4" x14ac:dyDescent="0.25">
      <c r="A28" t="s">
        <v>4799</v>
      </c>
      <c r="B28" t="s">
        <v>4800</v>
      </c>
      <c r="C28">
        <v>0.999</v>
      </c>
      <c r="D28">
        <v>950</v>
      </c>
    </row>
    <row r="29" spans="1:4" x14ac:dyDescent="0.25">
      <c r="A29" t="s">
        <v>4801</v>
      </c>
      <c r="B29" t="s">
        <v>4802</v>
      </c>
      <c r="C29">
        <v>0.999</v>
      </c>
      <c r="D29">
        <v>1089</v>
      </c>
    </row>
    <row r="30" spans="1:4" x14ac:dyDescent="0.25">
      <c r="A30" t="s">
        <v>4803</v>
      </c>
      <c r="B30" t="s">
        <v>4804</v>
      </c>
      <c r="C30">
        <v>0.999</v>
      </c>
      <c r="D30">
        <v>126</v>
      </c>
    </row>
    <row r="31" spans="1:4" x14ac:dyDescent="0.25">
      <c r="A31" t="s">
        <v>4805</v>
      </c>
      <c r="B31" t="s">
        <v>4806</v>
      </c>
      <c r="C31">
        <v>0.999</v>
      </c>
      <c r="D31">
        <v>1283</v>
      </c>
    </row>
    <row r="32" spans="1:4" x14ac:dyDescent="0.25">
      <c r="A32" t="s">
        <v>4807</v>
      </c>
      <c r="B32" t="s">
        <v>4808</v>
      </c>
      <c r="C32">
        <v>0.999</v>
      </c>
      <c r="D32">
        <v>578</v>
      </c>
    </row>
    <row r="33" spans="1:4" x14ac:dyDescent="0.25">
      <c r="A33" t="s">
        <v>4809</v>
      </c>
      <c r="B33" t="s">
        <v>4810</v>
      </c>
      <c r="C33">
        <v>0.999</v>
      </c>
      <c r="D33">
        <v>518</v>
      </c>
    </row>
    <row r="34" spans="1:4" x14ac:dyDescent="0.25">
      <c r="A34" t="s">
        <v>4811</v>
      </c>
      <c r="B34" t="s">
        <v>4812</v>
      </c>
      <c r="C34">
        <v>0.998</v>
      </c>
      <c r="D34">
        <v>236</v>
      </c>
    </row>
    <row r="35" spans="1:4" x14ac:dyDescent="0.25">
      <c r="A35" t="s">
        <v>4813</v>
      </c>
      <c r="B35" t="s">
        <v>4814</v>
      </c>
      <c r="C35">
        <v>0.998</v>
      </c>
      <c r="D35">
        <v>849</v>
      </c>
    </row>
    <row r="36" spans="1:4" x14ac:dyDescent="0.25">
      <c r="A36" t="s">
        <v>4815</v>
      </c>
      <c r="B36" t="s">
        <v>4816</v>
      </c>
      <c r="C36">
        <v>0.998</v>
      </c>
      <c r="D36">
        <v>1408</v>
      </c>
    </row>
    <row r="37" spans="1:4" x14ac:dyDescent="0.25">
      <c r="A37" t="s">
        <v>4817</v>
      </c>
      <c r="B37" t="s">
        <v>4818</v>
      </c>
      <c r="C37">
        <v>0.998</v>
      </c>
      <c r="D37">
        <v>310</v>
      </c>
    </row>
    <row r="38" spans="1:4" x14ac:dyDescent="0.25">
      <c r="A38" t="s">
        <v>4819</v>
      </c>
      <c r="B38" t="s">
        <v>4820</v>
      </c>
      <c r="C38">
        <v>0.997</v>
      </c>
      <c r="D38">
        <v>1270</v>
      </c>
    </row>
    <row r="39" spans="1:4" x14ac:dyDescent="0.25">
      <c r="A39" t="s">
        <v>4821</v>
      </c>
      <c r="B39" t="s">
        <v>4822</v>
      </c>
      <c r="C39">
        <v>0.996</v>
      </c>
      <c r="D39">
        <v>675</v>
      </c>
    </row>
    <row r="40" spans="1:4" x14ac:dyDescent="0.25">
      <c r="A40" t="s">
        <v>4823</v>
      </c>
      <c r="B40" t="s">
        <v>4824</v>
      </c>
      <c r="C40">
        <v>0.995</v>
      </c>
      <c r="D40">
        <v>473</v>
      </c>
    </row>
    <row r="41" spans="1:4" x14ac:dyDescent="0.25">
      <c r="A41" t="s">
        <v>4825</v>
      </c>
      <c r="B41" t="s">
        <v>4826</v>
      </c>
      <c r="C41">
        <v>0.99399999999999999</v>
      </c>
      <c r="D41">
        <v>861</v>
      </c>
    </row>
    <row r="42" spans="1:4" x14ac:dyDescent="0.25">
      <c r="A42" t="s">
        <v>4827</v>
      </c>
      <c r="B42" t="s">
        <v>4828</v>
      </c>
      <c r="C42">
        <v>0.99399999999999999</v>
      </c>
      <c r="D42">
        <v>881</v>
      </c>
    </row>
    <row r="43" spans="1:4" x14ac:dyDescent="0.25">
      <c r="A43" t="s">
        <v>4829</v>
      </c>
      <c r="B43" t="s">
        <v>4830</v>
      </c>
      <c r="C43">
        <v>0.99399999999999999</v>
      </c>
      <c r="D43">
        <v>825</v>
      </c>
    </row>
    <row r="44" spans="1:4" x14ac:dyDescent="0.25">
      <c r="A44" t="s">
        <v>4831</v>
      </c>
      <c r="B44" t="s">
        <v>4832</v>
      </c>
      <c r="C44">
        <v>0.99399999999999999</v>
      </c>
      <c r="D44">
        <v>478</v>
      </c>
    </row>
    <row r="45" spans="1:4" x14ac:dyDescent="0.25">
      <c r="A45" t="s">
        <v>4833</v>
      </c>
      <c r="B45" t="s">
        <v>4834</v>
      </c>
      <c r="C45">
        <v>0.99299999999999999</v>
      </c>
      <c r="D45">
        <v>726</v>
      </c>
    </row>
    <row r="46" spans="1:4" x14ac:dyDescent="0.25">
      <c r="A46" t="s">
        <v>4835</v>
      </c>
      <c r="B46" t="s">
        <v>4836</v>
      </c>
      <c r="C46">
        <v>0.99099999999999999</v>
      </c>
      <c r="D46">
        <v>1536</v>
      </c>
    </row>
    <row r="47" spans="1:4" x14ac:dyDescent="0.25">
      <c r="A47" t="s">
        <v>4837</v>
      </c>
      <c r="B47" t="s">
        <v>4838</v>
      </c>
      <c r="C47">
        <v>0.97299999999999998</v>
      </c>
      <c r="D47">
        <v>1790</v>
      </c>
    </row>
    <row r="48" spans="1:4" x14ac:dyDescent="0.25">
      <c r="A48" t="s">
        <v>4839</v>
      </c>
      <c r="B48" t="s">
        <v>4840</v>
      </c>
      <c r="C48">
        <v>0.96499999999999997</v>
      </c>
      <c r="D48">
        <v>1357</v>
      </c>
    </row>
    <row r="49" spans="1:4" x14ac:dyDescent="0.25">
      <c r="A49" t="s">
        <v>4841</v>
      </c>
      <c r="B49" t="s">
        <v>4842</v>
      </c>
      <c r="C49">
        <v>0.96299999999999997</v>
      </c>
      <c r="D49">
        <v>377</v>
      </c>
    </row>
    <row r="50" spans="1:4" x14ac:dyDescent="0.25">
      <c r="A50" t="s">
        <v>3728</v>
      </c>
      <c r="B50" t="s">
        <v>3729</v>
      </c>
      <c r="C50">
        <v>0.96299999999999997</v>
      </c>
      <c r="D50">
        <v>887</v>
      </c>
    </row>
    <row r="51" spans="1:4" x14ac:dyDescent="0.25">
      <c r="A51" t="s">
        <v>4843</v>
      </c>
      <c r="B51" t="s">
        <v>4844</v>
      </c>
      <c r="C51">
        <v>0.95099999999999996</v>
      </c>
      <c r="D51">
        <v>486</v>
      </c>
    </row>
    <row r="52" spans="1:4" x14ac:dyDescent="0.25">
      <c r="A52" t="s">
        <v>4495</v>
      </c>
      <c r="B52" t="s">
        <v>4496</v>
      </c>
      <c r="C52">
        <v>1</v>
      </c>
      <c r="D52">
        <v>84</v>
      </c>
    </row>
    <row r="53" spans="1:4" x14ac:dyDescent="0.25">
      <c r="A53" t="s">
        <v>4845</v>
      </c>
      <c r="B53" t="s">
        <v>4846</v>
      </c>
      <c r="C53">
        <v>1</v>
      </c>
      <c r="D53">
        <v>309</v>
      </c>
    </row>
    <row r="54" spans="1:4" x14ac:dyDescent="0.25">
      <c r="A54" t="s">
        <v>4847</v>
      </c>
      <c r="B54" t="s">
        <v>4848</v>
      </c>
      <c r="C54">
        <v>0.999</v>
      </c>
      <c r="D54">
        <v>681</v>
      </c>
    </row>
    <row r="55" spans="1:4" x14ac:dyDescent="0.25">
      <c r="A55" t="s">
        <v>4849</v>
      </c>
      <c r="B55" t="s">
        <v>4850</v>
      </c>
      <c r="C55">
        <v>1</v>
      </c>
      <c r="D55">
        <v>273</v>
      </c>
    </row>
    <row r="56" spans="1:4" x14ac:dyDescent="0.25">
      <c r="A56" t="s">
        <v>4851</v>
      </c>
      <c r="B56" t="s">
        <v>4852</v>
      </c>
      <c r="C56">
        <v>1</v>
      </c>
      <c r="D56">
        <v>370</v>
      </c>
    </row>
    <row r="57" spans="1:4" x14ac:dyDescent="0.25">
      <c r="A57" t="s">
        <v>4853</v>
      </c>
      <c r="B57" t="s">
        <v>4854</v>
      </c>
      <c r="C57">
        <v>1</v>
      </c>
      <c r="D57">
        <v>904</v>
      </c>
    </row>
    <row r="58" spans="1:4" x14ac:dyDescent="0.25">
      <c r="A58" t="s">
        <v>4855</v>
      </c>
      <c r="B58" t="s">
        <v>4856</v>
      </c>
      <c r="C58">
        <v>1</v>
      </c>
      <c r="D58">
        <v>423</v>
      </c>
    </row>
    <row r="59" spans="1:4" x14ac:dyDescent="0.25">
      <c r="A59" t="s">
        <v>4857</v>
      </c>
      <c r="B59" t="s">
        <v>4858</v>
      </c>
      <c r="C59">
        <v>1</v>
      </c>
      <c r="D59">
        <v>209</v>
      </c>
    </row>
    <row r="60" spans="1:4" x14ac:dyDescent="0.25">
      <c r="A60" t="s">
        <v>4859</v>
      </c>
      <c r="B60" t="s">
        <v>4860</v>
      </c>
      <c r="C60">
        <v>1</v>
      </c>
      <c r="D60">
        <v>513</v>
      </c>
    </row>
    <row r="61" spans="1:4" x14ac:dyDescent="0.25">
      <c r="A61" t="s">
        <v>4861</v>
      </c>
      <c r="B61" t="s">
        <v>4862</v>
      </c>
      <c r="C61">
        <v>1</v>
      </c>
      <c r="D61">
        <v>622</v>
      </c>
    </row>
    <row r="62" spans="1:4" x14ac:dyDescent="0.25">
      <c r="A62" t="s">
        <v>4863</v>
      </c>
      <c r="B62" t="s">
        <v>4864</v>
      </c>
      <c r="C62">
        <v>1</v>
      </c>
      <c r="D62">
        <v>198</v>
      </c>
    </row>
    <row r="63" spans="1:4" x14ac:dyDescent="0.25">
      <c r="A63" t="s">
        <v>4865</v>
      </c>
      <c r="B63" t="s">
        <v>4866</v>
      </c>
      <c r="C63">
        <v>1</v>
      </c>
      <c r="D63">
        <v>433</v>
      </c>
    </row>
    <row r="64" spans="1:4" x14ac:dyDescent="0.25">
      <c r="A64" t="s">
        <v>4867</v>
      </c>
      <c r="B64" t="s">
        <v>4868</v>
      </c>
      <c r="C64">
        <v>0.998</v>
      </c>
      <c r="D64">
        <v>396</v>
      </c>
    </row>
    <row r="65" spans="1:4" x14ac:dyDescent="0.25">
      <c r="A65" t="s">
        <v>4659</v>
      </c>
      <c r="B65" t="s">
        <v>4660</v>
      </c>
      <c r="C65">
        <v>1</v>
      </c>
      <c r="D65">
        <v>311</v>
      </c>
    </row>
    <row r="66" spans="1:4" x14ac:dyDescent="0.25">
      <c r="A66" t="s">
        <v>4869</v>
      </c>
      <c r="B66" t="s">
        <v>4870</v>
      </c>
      <c r="C66">
        <v>0.999</v>
      </c>
      <c r="D66">
        <v>244</v>
      </c>
    </row>
    <row r="67" spans="1:4" x14ac:dyDescent="0.25">
      <c r="A67" t="s">
        <v>4871</v>
      </c>
      <c r="B67" t="s">
        <v>4872</v>
      </c>
      <c r="C67">
        <v>0.999</v>
      </c>
      <c r="D67">
        <v>238</v>
      </c>
    </row>
    <row r="68" spans="1:4" x14ac:dyDescent="0.25">
      <c r="A68" t="s">
        <v>4873</v>
      </c>
      <c r="B68" t="s">
        <v>4874</v>
      </c>
      <c r="C68">
        <v>0.999</v>
      </c>
      <c r="D68">
        <v>626</v>
      </c>
    </row>
    <row r="69" spans="1:4" x14ac:dyDescent="0.25">
      <c r="A69" t="s">
        <v>4875</v>
      </c>
      <c r="B69" t="s">
        <v>4876</v>
      </c>
      <c r="C69">
        <v>0.997</v>
      </c>
      <c r="D69">
        <v>568</v>
      </c>
    </row>
    <row r="70" spans="1:4" x14ac:dyDescent="0.25">
      <c r="A70" t="s">
        <v>4877</v>
      </c>
      <c r="B70" t="s">
        <v>4878</v>
      </c>
      <c r="C70">
        <v>0.995</v>
      </c>
      <c r="D70">
        <v>769</v>
      </c>
    </row>
    <row r="71" spans="1:4" x14ac:dyDescent="0.25">
      <c r="A71" t="s">
        <v>4879</v>
      </c>
      <c r="B71" t="s">
        <v>4880</v>
      </c>
      <c r="C71">
        <v>0.995</v>
      </c>
      <c r="D71">
        <v>79</v>
      </c>
    </row>
    <row r="72" spans="1:4" x14ac:dyDescent="0.25">
      <c r="A72" t="s">
        <v>4881</v>
      </c>
      <c r="B72" t="s">
        <v>4882</v>
      </c>
      <c r="C72">
        <v>0.995</v>
      </c>
      <c r="D72">
        <v>426</v>
      </c>
    </row>
    <row r="73" spans="1:4" x14ac:dyDescent="0.25">
      <c r="A73" t="s">
        <v>4883</v>
      </c>
      <c r="B73" t="s">
        <v>4884</v>
      </c>
      <c r="C73">
        <v>0.995</v>
      </c>
      <c r="D73">
        <v>1460</v>
      </c>
    </row>
    <row r="74" spans="1:4" x14ac:dyDescent="0.25">
      <c r="A74" t="s">
        <v>4885</v>
      </c>
      <c r="B74" t="s">
        <v>4886</v>
      </c>
      <c r="C74">
        <v>0.995</v>
      </c>
      <c r="D74">
        <v>206</v>
      </c>
    </row>
    <row r="75" spans="1:4" x14ac:dyDescent="0.25">
      <c r="A75" t="s">
        <v>3861</v>
      </c>
      <c r="B75" t="s">
        <v>3862</v>
      </c>
      <c r="C75">
        <v>0.995</v>
      </c>
      <c r="D75">
        <v>309</v>
      </c>
    </row>
    <row r="76" spans="1:4" x14ac:dyDescent="0.25">
      <c r="A76" t="s">
        <v>4719</v>
      </c>
      <c r="B76" t="s">
        <v>4720</v>
      </c>
      <c r="C76">
        <v>0.995</v>
      </c>
      <c r="D76">
        <v>59</v>
      </c>
    </row>
    <row r="77" spans="1:4" x14ac:dyDescent="0.25">
      <c r="A77" t="s">
        <v>4887</v>
      </c>
      <c r="B77" t="s">
        <v>4888</v>
      </c>
      <c r="C77">
        <v>0.995</v>
      </c>
      <c r="D77">
        <v>589</v>
      </c>
    </row>
    <row r="78" spans="1:4" x14ac:dyDescent="0.25">
      <c r="A78" t="s">
        <v>4889</v>
      </c>
      <c r="B78" t="s">
        <v>4890</v>
      </c>
      <c r="C78">
        <v>0.995</v>
      </c>
      <c r="D78">
        <v>1054</v>
      </c>
    </row>
    <row r="79" spans="1:4" x14ac:dyDescent="0.25">
      <c r="A79" t="s">
        <v>4891</v>
      </c>
      <c r="B79" t="s">
        <v>4892</v>
      </c>
      <c r="C79">
        <v>0.995</v>
      </c>
      <c r="D79">
        <v>1147</v>
      </c>
    </row>
    <row r="80" spans="1:4" x14ac:dyDescent="0.25">
      <c r="A80" t="s">
        <v>4423</v>
      </c>
      <c r="B80" t="s">
        <v>4424</v>
      </c>
      <c r="C80">
        <v>0.995</v>
      </c>
      <c r="D80">
        <v>393</v>
      </c>
    </row>
    <row r="81" spans="1:4" x14ac:dyDescent="0.25">
      <c r="A81" t="s">
        <v>4893</v>
      </c>
      <c r="B81" t="s">
        <v>4894</v>
      </c>
      <c r="C81">
        <v>0.995</v>
      </c>
      <c r="D81">
        <v>442</v>
      </c>
    </row>
    <row r="82" spans="1:4" x14ac:dyDescent="0.25">
      <c r="A82" t="s">
        <v>4895</v>
      </c>
      <c r="B82" t="s">
        <v>4896</v>
      </c>
      <c r="C82">
        <v>0.995</v>
      </c>
      <c r="D82">
        <v>510</v>
      </c>
    </row>
    <row r="83" spans="1:4" x14ac:dyDescent="0.25">
      <c r="A83" t="s">
        <v>4897</v>
      </c>
      <c r="B83" t="s">
        <v>4898</v>
      </c>
      <c r="C83">
        <v>0.995</v>
      </c>
      <c r="D83">
        <v>325</v>
      </c>
    </row>
    <row r="84" spans="1:4" x14ac:dyDescent="0.25">
      <c r="A84" t="s">
        <v>4899</v>
      </c>
      <c r="B84" t="s">
        <v>4900</v>
      </c>
      <c r="C84">
        <v>0.995</v>
      </c>
      <c r="D84">
        <v>796</v>
      </c>
    </row>
    <row r="85" spans="1:4" x14ac:dyDescent="0.25">
      <c r="A85" t="s">
        <v>4901</v>
      </c>
      <c r="B85" t="s">
        <v>4902</v>
      </c>
      <c r="C85">
        <v>0.995</v>
      </c>
      <c r="D85">
        <v>417</v>
      </c>
    </row>
    <row r="86" spans="1:4" x14ac:dyDescent="0.25">
      <c r="A86" t="s">
        <v>4903</v>
      </c>
      <c r="B86" t="s">
        <v>4904</v>
      </c>
      <c r="C86">
        <v>0.995</v>
      </c>
      <c r="D86">
        <v>837</v>
      </c>
    </row>
    <row r="87" spans="1:4" x14ac:dyDescent="0.25">
      <c r="A87" t="s">
        <v>2970</v>
      </c>
      <c r="B87" t="s">
        <v>2971</v>
      </c>
      <c r="C87">
        <v>0.995</v>
      </c>
      <c r="D87">
        <v>428</v>
      </c>
    </row>
    <row r="88" spans="1:4" x14ac:dyDescent="0.25">
      <c r="A88" t="s">
        <v>4905</v>
      </c>
      <c r="B88" t="s">
        <v>4906</v>
      </c>
      <c r="C88">
        <v>0.995</v>
      </c>
      <c r="D88">
        <v>334</v>
      </c>
    </row>
    <row r="89" spans="1:4" x14ac:dyDescent="0.25">
      <c r="A89" t="s">
        <v>4907</v>
      </c>
      <c r="B89" t="s">
        <v>4908</v>
      </c>
      <c r="C89">
        <v>0.995</v>
      </c>
      <c r="D89">
        <v>1468</v>
      </c>
    </row>
    <row r="90" spans="1:4" x14ac:dyDescent="0.25">
      <c r="A90" t="s">
        <v>4909</v>
      </c>
      <c r="B90" t="s">
        <v>4910</v>
      </c>
      <c r="C90">
        <v>0.995</v>
      </c>
      <c r="D90">
        <v>458</v>
      </c>
    </row>
    <row r="91" spans="1:4" x14ac:dyDescent="0.25">
      <c r="A91" t="s">
        <v>4911</v>
      </c>
      <c r="B91" t="s">
        <v>4912</v>
      </c>
      <c r="C91">
        <v>0.995</v>
      </c>
      <c r="D91">
        <v>435</v>
      </c>
    </row>
    <row r="92" spans="1:4" x14ac:dyDescent="0.25">
      <c r="A92" t="s">
        <v>4913</v>
      </c>
      <c r="B92" t="s">
        <v>4914</v>
      </c>
      <c r="C92">
        <v>0.995</v>
      </c>
      <c r="D92">
        <v>328</v>
      </c>
    </row>
    <row r="93" spans="1:4" x14ac:dyDescent="0.25">
      <c r="A93" t="s">
        <v>4915</v>
      </c>
      <c r="B93" t="s">
        <v>4916</v>
      </c>
      <c r="C93">
        <v>0.995</v>
      </c>
      <c r="D93">
        <v>310</v>
      </c>
    </row>
    <row r="94" spans="1:4" x14ac:dyDescent="0.25">
      <c r="A94" t="s">
        <v>4917</v>
      </c>
      <c r="B94" t="s">
        <v>4918</v>
      </c>
      <c r="C94">
        <v>0.995</v>
      </c>
      <c r="D94">
        <v>354</v>
      </c>
    </row>
    <row r="95" spans="1:4" x14ac:dyDescent="0.25">
      <c r="A95" t="s">
        <v>4919</v>
      </c>
      <c r="B95" t="s">
        <v>4920</v>
      </c>
      <c r="C95">
        <v>0.995</v>
      </c>
      <c r="D95">
        <v>535</v>
      </c>
    </row>
    <row r="96" spans="1:4" x14ac:dyDescent="0.25">
      <c r="A96" t="s">
        <v>4921</v>
      </c>
      <c r="B96" t="s">
        <v>4922</v>
      </c>
      <c r="C96">
        <v>0.995</v>
      </c>
      <c r="D96">
        <v>929</v>
      </c>
    </row>
    <row r="97" spans="1:4" x14ac:dyDescent="0.25">
      <c r="A97" t="s">
        <v>4923</v>
      </c>
      <c r="B97" t="s">
        <v>4924</v>
      </c>
      <c r="C97">
        <v>0.995</v>
      </c>
      <c r="D97">
        <v>185</v>
      </c>
    </row>
    <row r="98" spans="1:4" x14ac:dyDescent="0.25">
      <c r="A98" t="s">
        <v>4925</v>
      </c>
      <c r="B98" t="s">
        <v>4926</v>
      </c>
      <c r="C98">
        <v>0.995</v>
      </c>
      <c r="D98">
        <v>129</v>
      </c>
    </row>
    <row r="99" spans="1:4" x14ac:dyDescent="0.25">
      <c r="A99" t="s">
        <v>4927</v>
      </c>
      <c r="B99" t="s">
        <v>4928</v>
      </c>
      <c r="C99">
        <v>0.995</v>
      </c>
      <c r="D99">
        <v>2376</v>
      </c>
    </row>
    <row r="100" spans="1:4" x14ac:dyDescent="0.25">
      <c r="A100" t="s">
        <v>4929</v>
      </c>
      <c r="B100" t="s">
        <v>4930</v>
      </c>
      <c r="C100">
        <v>0.995</v>
      </c>
      <c r="D100">
        <v>491</v>
      </c>
    </row>
    <row r="101" spans="1:4" x14ac:dyDescent="0.25">
      <c r="A101" t="s">
        <v>4469</v>
      </c>
      <c r="B101" t="s">
        <v>4470</v>
      </c>
      <c r="C101">
        <v>0.995</v>
      </c>
      <c r="D101">
        <v>278</v>
      </c>
    </row>
    <row r="102" spans="1:4" x14ac:dyDescent="0.25">
      <c r="A102" t="s">
        <v>4931</v>
      </c>
      <c r="B102" t="s">
        <v>4932</v>
      </c>
      <c r="C102">
        <v>0.995</v>
      </c>
      <c r="D102">
        <v>248</v>
      </c>
    </row>
    <row r="103" spans="1:4" x14ac:dyDescent="0.25">
      <c r="A103" t="s">
        <v>4933</v>
      </c>
      <c r="B103" t="s">
        <v>4934</v>
      </c>
      <c r="C103">
        <v>0.995</v>
      </c>
      <c r="D103">
        <v>558</v>
      </c>
    </row>
    <row r="104" spans="1:4" x14ac:dyDescent="0.25">
      <c r="A104" t="s">
        <v>4935</v>
      </c>
      <c r="B104" t="s">
        <v>4936</v>
      </c>
      <c r="C104">
        <v>0.995</v>
      </c>
      <c r="D104">
        <v>215</v>
      </c>
    </row>
    <row r="105" spans="1:4" x14ac:dyDescent="0.25">
      <c r="A105" t="s">
        <v>4937</v>
      </c>
      <c r="B105" t="s">
        <v>4938</v>
      </c>
      <c r="C105">
        <v>0.995</v>
      </c>
      <c r="D105">
        <v>1597</v>
      </c>
    </row>
    <row r="106" spans="1:4" x14ac:dyDescent="0.25">
      <c r="A106" t="s">
        <v>4939</v>
      </c>
      <c r="B106" t="s">
        <v>4940</v>
      </c>
      <c r="C106">
        <v>0.995</v>
      </c>
      <c r="D106">
        <v>357</v>
      </c>
    </row>
    <row r="107" spans="1:4" x14ac:dyDescent="0.25">
      <c r="A107" t="s">
        <v>4941</v>
      </c>
      <c r="B107" t="s">
        <v>4942</v>
      </c>
      <c r="C107">
        <v>0.995</v>
      </c>
      <c r="D107">
        <v>310</v>
      </c>
    </row>
    <row r="108" spans="1:4" x14ac:dyDescent="0.25">
      <c r="A108" t="s">
        <v>4943</v>
      </c>
      <c r="B108" t="s">
        <v>4944</v>
      </c>
      <c r="C108">
        <v>0.995</v>
      </c>
      <c r="D108">
        <v>1014</v>
      </c>
    </row>
    <row r="109" spans="1:4" x14ac:dyDescent="0.25">
      <c r="A109" t="s">
        <v>4945</v>
      </c>
      <c r="B109" t="s">
        <v>4946</v>
      </c>
      <c r="C109">
        <v>0.995</v>
      </c>
      <c r="D109">
        <v>838</v>
      </c>
    </row>
    <row r="110" spans="1:4" x14ac:dyDescent="0.25">
      <c r="A110" t="s">
        <v>4947</v>
      </c>
      <c r="B110" t="s">
        <v>4948</v>
      </c>
      <c r="C110">
        <v>0.995</v>
      </c>
      <c r="D110">
        <v>920</v>
      </c>
    </row>
    <row r="111" spans="1:4" x14ac:dyDescent="0.25">
      <c r="A111" t="s">
        <v>4949</v>
      </c>
      <c r="B111" t="s">
        <v>4950</v>
      </c>
      <c r="C111">
        <v>0.995</v>
      </c>
      <c r="D111">
        <v>227</v>
      </c>
    </row>
    <row r="112" spans="1:4" x14ac:dyDescent="0.25">
      <c r="A112" t="s">
        <v>4951</v>
      </c>
      <c r="B112" t="s">
        <v>4952</v>
      </c>
      <c r="C112">
        <v>0.995</v>
      </c>
      <c r="D112">
        <v>110</v>
      </c>
    </row>
    <row r="113" spans="1:4" x14ac:dyDescent="0.25">
      <c r="A113" t="s">
        <v>4953</v>
      </c>
      <c r="B113" t="s">
        <v>4954</v>
      </c>
      <c r="C113">
        <v>0.995</v>
      </c>
      <c r="D113">
        <v>695</v>
      </c>
    </row>
    <row r="114" spans="1:4" x14ac:dyDescent="0.25">
      <c r="A114" t="s">
        <v>4955</v>
      </c>
      <c r="B114" t="s">
        <v>4956</v>
      </c>
      <c r="C114">
        <v>0.995</v>
      </c>
      <c r="D114">
        <v>292</v>
      </c>
    </row>
    <row r="115" spans="1:4" x14ac:dyDescent="0.25">
      <c r="A115" t="s">
        <v>4957</v>
      </c>
      <c r="B115" t="s">
        <v>4958</v>
      </c>
      <c r="C115">
        <v>0.995</v>
      </c>
      <c r="D115">
        <v>622</v>
      </c>
    </row>
    <row r="116" spans="1:4" x14ac:dyDescent="0.25">
      <c r="A116" t="s">
        <v>4959</v>
      </c>
      <c r="B116" t="s">
        <v>4960</v>
      </c>
      <c r="C116">
        <v>0.995</v>
      </c>
      <c r="D116">
        <v>197</v>
      </c>
    </row>
    <row r="117" spans="1:4" x14ac:dyDescent="0.25">
      <c r="A117" t="s">
        <v>4961</v>
      </c>
      <c r="B117" t="s">
        <v>4962</v>
      </c>
      <c r="C117">
        <v>0.995</v>
      </c>
      <c r="D117">
        <v>345</v>
      </c>
    </row>
    <row r="118" spans="1:4" x14ac:dyDescent="0.25">
      <c r="A118" t="s">
        <v>4963</v>
      </c>
      <c r="B118" t="s">
        <v>4964</v>
      </c>
      <c r="C118">
        <v>0.995</v>
      </c>
      <c r="D118">
        <v>612</v>
      </c>
    </row>
    <row r="119" spans="1:4" x14ac:dyDescent="0.25">
      <c r="A119" t="s">
        <v>4965</v>
      </c>
      <c r="B119" t="s">
        <v>4966</v>
      </c>
      <c r="C119">
        <v>0.995</v>
      </c>
      <c r="D119">
        <v>688</v>
      </c>
    </row>
    <row r="120" spans="1:4" x14ac:dyDescent="0.25">
      <c r="A120" t="s">
        <v>4967</v>
      </c>
      <c r="B120" t="s">
        <v>4968</v>
      </c>
      <c r="C120">
        <v>0.995</v>
      </c>
      <c r="D120">
        <v>812</v>
      </c>
    </row>
    <row r="121" spans="1:4" x14ac:dyDescent="0.25">
      <c r="A121" t="s">
        <v>4969</v>
      </c>
      <c r="B121" t="s">
        <v>4970</v>
      </c>
      <c r="C121">
        <v>0.995</v>
      </c>
      <c r="D121">
        <v>236</v>
      </c>
    </row>
    <row r="122" spans="1:4" x14ac:dyDescent="0.25">
      <c r="A122" t="s">
        <v>4971</v>
      </c>
      <c r="B122" t="s">
        <v>4972</v>
      </c>
      <c r="C122">
        <v>0.995</v>
      </c>
      <c r="D122">
        <v>522</v>
      </c>
    </row>
    <row r="123" spans="1:4" x14ac:dyDescent="0.25">
      <c r="A123" t="s">
        <v>4973</v>
      </c>
      <c r="B123" t="s">
        <v>4974</v>
      </c>
      <c r="C123">
        <v>0.995</v>
      </c>
      <c r="D123">
        <v>349</v>
      </c>
    </row>
    <row r="124" spans="1:4" x14ac:dyDescent="0.25">
      <c r="A124" t="s">
        <v>4585</v>
      </c>
      <c r="B124" t="s">
        <v>4586</v>
      </c>
      <c r="C124">
        <v>0.98799999999999999</v>
      </c>
      <c r="D124">
        <v>261</v>
      </c>
    </row>
    <row r="125" spans="1:4" x14ac:dyDescent="0.25">
      <c r="A125" t="s">
        <v>4975</v>
      </c>
      <c r="B125" t="s">
        <v>4976</v>
      </c>
      <c r="C125">
        <v>0.995</v>
      </c>
      <c r="D125">
        <v>438</v>
      </c>
    </row>
    <row r="126" spans="1:4" x14ac:dyDescent="0.25">
      <c r="A126" t="s">
        <v>4977</v>
      </c>
      <c r="B126" t="s">
        <v>4978</v>
      </c>
      <c r="C126">
        <v>0.995</v>
      </c>
      <c r="D126">
        <v>168</v>
      </c>
    </row>
    <row r="127" spans="1:4" x14ac:dyDescent="0.25">
      <c r="A127" t="s">
        <v>4979</v>
      </c>
      <c r="B127" t="s">
        <v>4980</v>
      </c>
      <c r="C127">
        <v>0.99399999999999999</v>
      </c>
      <c r="D127">
        <v>440</v>
      </c>
    </row>
    <row r="128" spans="1:4" x14ac:dyDescent="0.25">
      <c r="A128" t="s">
        <v>4981</v>
      </c>
      <c r="B128" t="s">
        <v>4982</v>
      </c>
      <c r="C128">
        <v>0.99399999999999999</v>
      </c>
      <c r="D128">
        <v>105</v>
      </c>
    </row>
    <row r="129" spans="1:4" x14ac:dyDescent="0.25">
      <c r="A129" t="s">
        <v>3656</v>
      </c>
      <c r="B129" t="s">
        <v>3657</v>
      </c>
      <c r="C129">
        <v>0.99399999999999999</v>
      </c>
      <c r="D129">
        <v>712</v>
      </c>
    </row>
    <row r="130" spans="1:4" x14ac:dyDescent="0.25">
      <c r="A130" t="s">
        <v>4983</v>
      </c>
      <c r="B130" t="s">
        <v>4984</v>
      </c>
      <c r="C130">
        <v>0.99399999999999999</v>
      </c>
      <c r="D130">
        <v>282</v>
      </c>
    </row>
    <row r="131" spans="1:4" x14ac:dyDescent="0.25">
      <c r="A131" t="s">
        <v>4517</v>
      </c>
      <c r="B131" t="s">
        <v>4518</v>
      </c>
      <c r="C131">
        <v>0.99399999999999999</v>
      </c>
      <c r="D131">
        <v>307</v>
      </c>
    </row>
    <row r="132" spans="1:4" x14ac:dyDescent="0.25">
      <c r="A132" t="s">
        <v>4985</v>
      </c>
      <c r="B132" t="s">
        <v>4986</v>
      </c>
      <c r="C132">
        <v>0.99399999999999999</v>
      </c>
      <c r="D132">
        <v>254</v>
      </c>
    </row>
    <row r="133" spans="1:4" x14ac:dyDescent="0.25">
      <c r="A133" t="s">
        <v>4987</v>
      </c>
      <c r="B133" t="s">
        <v>4988</v>
      </c>
      <c r="C133">
        <v>0.99399999999999999</v>
      </c>
      <c r="D133">
        <v>252</v>
      </c>
    </row>
    <row r="134" spans="1:4" x14ac:dyDescent="0.25">
      <c r="A134" t="s">
        <v>4989</v>
      </c>
      <c r="B134" t="s">
        <v>4990</v>
      </c>
      <c r="C134">
        <v>0.99399999999999999</v>
      </c>
      <c r="D134">
        <v>640</v>
      </c>
    </row>
    <row r="135" spans="1:4" x14ac:dyDescent="0.25">
      <c r="A135" t="s">
        <v>4991</v>
      </c>
      <c r="B135" t="s">
        <v>4992</v>
      </c>
      <c r="C135">
        <v>0.99399999999999999</v>
      </c>
      <c r="D135">
        <v>353</v>
      </c>
    </row>
    <row r="136" spans="1:4" x14ac:dyDescent="0.25">
      <c r="A136" t="s">
        <v>4993</v>
      </c>
      <c r="B136" t="s">
        <v>4994</v>
      </c>
      <c r="C136">
        <v>0.99399999999999999</v>
      </c>
      <c r="D136">
        <v>127</v>
      </c>
    </row>
    <row r="137" spans="1:4" x14ac:dyDescent="0.25">
      <c r="A137" t="s">
        <v>4995</v>
      </c>
      <c r="B137" t="s">
        <v>4996</v>
      </c>
      <c r="C137">
        <v>0.99399999999999999</v>
      </c>
      <c r="D137">
        <v>259</v>
      </c>
    </row>
    <row r="138" spans="1:4" x14ac:dyDescent="0.25">
      <c r="A138" t="s">
        <v>4997</v>
      </c>
      <c r="B138" t="s">
        <v>4998</v>
      </c>
      <c r="C138">
        <v>0.99399999999999999</v>
      </c>
      <c r="D138">
        <v>184</v>
      </c>
    </row>
    <row r="139" spans="1:4" x14ac:dyDescent="0.25">
      <c r="A139" t="s">
        <v>4999</v>
      </c>
      <c r="B139" t="s">
        <v>5000</v>
      </c>
      <c r="C139">
        <v>0.99299999999999999</v>
      </c>
      <c r="D139">
        <v>1164</v>
      </c>
    </row>
    <row r="140" spans="1:4" x14ac:dyDescent="0.25">
      <c r="A140" t="s">
        <v>4743</v>
      </c>
      <c r="B140" t="s">
        <v>4744</v>
      </c>
      <c r="C140">
        <v>0.99199999999999999</v>
      </c>
      <c r="D140">
        <v>250</v>
      </c>
    </row>
    <row r="141" spans="1:4" x14ac:dyDescent="0.25">
      <c r="A141" t="s">
        <v>5001</v>
      </c>
      <c r="B141" t="s">
        <v>5002</v>
      </c>
      <c r="C141">
        <v>0.99099999999999999</v>
      </c>
      <c r="D141">
        <v>627</v>
      </c>
    </row>
    <row r="142" spans="1:4" x14ac:dyDescent="0.25">
      <c r="A142" t="s">
        <v>5003</v>
      </c>
      <c r="B142" t="s">
        <v>5004</v>
      </c>
      <c r="C142">
        <v>0.99099999999999999</v>
      </c>
      <c r="D142">
        <v>242</v>
      </c>
    </row>
    <row r="143" spans="1:4" x14ac:dyDescent="0.25">
      <c r="A143" t="s">
        <v>5005</v>
      </c>
      <c r="B143" t="s">
        <v>5006</v>
      </c>
      <c r="C143">
        <v>0.99099999999999999</v>
      </c>
      <c r="D143">
        <v>440</v>
      </c>
    </row>
    <row r="144" spans="1:4" x14ac:dyDescent="0.25">
      <c r="A144" t="s">
        <v>5007</v>
      </c>
      <c r="B144" t="s">
        <v>5008</v>
      </c>
      <c r="C144">
        <v>0.98899999999999999</v>
      </c>
      <c r="D144">
        <v>385</v>
      </c>
    </row>
    <row r="145" spans="1:4" x14ac:dyDescent="0.25">
      <c r="A145" t="s">
        <v>5009</v>
      </c>
      <c r="B145" t="s">
        <v>5010</v>
      </c>
      <c r="C145">
        <v>0.98899999999999999</v>
      </c>
      <c r="D145">
        <v>939</v>
      </c>
    </row>
    <row r="146" spans="1:4" x14ac:dyDescent="0.25">
      <c r="A146" t="s">
        <v>5011</v>
      </c>
      <c r="B146" t="s">
        <v>5012</v>
      </c>
      <c r="C146">
        <v>0.98899999999999999</v>
      </c>
      <c r="D146">
        <v>327</v>
      </c>
    </row>
    <row r="147" spans="1:4" x14ac:dyDescent="0.25">
      <c r="A147" t="s">
        <v>5013</v>
      </c>
      <c r="B147" t="s">
        <v>5014</v>
      </c>
      <c r="C147">
        <v>0.98699999999999999</v>
      </c>
      <c r="D147">
        <v>742</v>
      </c>
    </row>
    <row r="148" spans="1:4" x14ac:dyDescent="0.25">
      <c r="A148" t="s">
        <v>5015</v>
      </c>
      <c r="B148" t="s">
        <v>5016</v>
      </c>
      <c r="C148">
        <v>0.98399999999999999</v>
      </c>
      <c r="D148">
        <v>463</v>
      </c>
    </row>
    <row r="149" spans="1:4" x14ac:dyDescent="0.25">
      <c r="A149" t="s">
        <v>5017</v>
      </c>
      <c r="B149" t="s">
        <v>5018</v>
      </c>
      <c r="C149">
        <v>0.98399999999999999</v>
      </c>
      <c r="D149">
        <v>196</v>
      </c>
    </row>
    <row r="150" spans="1:4" x14ac:dyDescent="0.25">
      <c r="A150" t="s">
        <v>5019</v>
      </c>
      <c r="B150" t="s">
        <v>5020</v>
      </c>
      <c r="C150">
        <v>0.98399999999999999</v>
      </c>
      <c r="D150">
        <v>686</v>
      </c>
    </row>
    <row r="151" spans="1:4" x14ac:dyDescent="0.25">
      <c r="A151" t="s">
        <v>5021</v>
      </c>
      <c r="B151" t="s">
        <v>5022</v>
      </c>
      <c r="C151">
        <v>0.98299999999999998</v>
      </c>
      <c r="D151">
        <v>1679</v>
      </c>
    </row>
    <row r="152" spans="1:4" x14ac:dyDescent="0.25">
      <c r="A152" t="s">
        <v>5023</v>
      </c>
      <c r="B152" t="s">
        <v>5024</v>
      </c>
      <c r="C152">
        <v>0.98299999999999998</v>
      </c>
      <c r="D152">
        <v>436</v>
      </c>
    </row>
    <row r="153" spans="1:4" x14ac:dyDescent="0.25">
      <c r="A153" t="s">
        <v>5025</v>
      </c>
      <c r="B153" t="s">
        <v>5026</v>
      </c>
      <c r="C153">
        <v>0.97499999999999998</v>
      </c>
      <c r="D153">
        <v>215</v>
      </c>
    </row>
    <row r="154" spans="1:4" x14ac:dyDescent="0.25">
      <c r="A154" t="s">
        <v>5027</v>
      </c>
      <c r="B154" t="s">
        <v>5028</v>
      </c>
      <c r="C154">
        <v>0.97399999999999998</v>
      </c>
      <c r="D154">
        <v>183</v>
      </c>
    </row>
    <row r="155" spans="1:4" x14ac:dyDescent="0.25">
      <c r="A155" t="s">
        <v>5029</v>
      </c>
      <c r="B155" t="s">
        <v>5030</v>
      </c>
      <c r="C155">
        <v>0.96899999999999997</v>
      </c>
      <c r="D155">
        <v>476</v>
      </c>
    </row>
    <row r="156" spans="1:4" x14ac:dyDescent="0.25">
      <c r="A156" t="s">
        <v>5031</v>
      </c>
      <c r="B156" t="s">
        <v>5032</v>
      </c>
      <c r="C156">
        <v>0.96699999999999997</v>
      </c>
      <c r="D156">
        <v>824</v>
      </c>
    </row>
    <row r="157" spans="1:4" x14ac:dyDescent="0.25">
      <c r="A157" t="s">
        <v>5033</v>
      </c>
      <c r="B157" t="s">
        <v>5034</v>
      </c>
      <c r="C157">
        <v>0.96599999999999997</v>
      </c>
      <c r="D157">
        <v>342</v>
      </c>
    </row>
    <row r="158" spans="1:4" x14ac:dyDescent="0.25">
      <c r="A158" t="s">
        <v>3766</v>
      </c>
      <c r="B158" t="s">
        <v>3767</v>
      </c>
      <c r="C158">
        <v>0.96299999999999997</v>
      </c>
      <c r="D158">
        <v>483</v>
      </c>
    </row>
    <row r="159" spans="1:4" x14ac:dyDescent="0.25">
      <c r="A159" t="s">
        <v>5035</v>
      </c>
      <c r="B159" t="s">
        <v>5036</v>
      </c>
      <c r="C159">
        <v>0.96</v>
      </c>
      <c r="D159">
        <v>263</v>
      </c>
    </row>
    <row r="160" spans="1:4" x14ac:dyDescent="0.25">
      <c r="A160" t="s">
        <v>5037</v>
      </c>
      <c r="B160" t="s">
        <v>5038</v>
      </c>
      <c r="C160">
        <v>0.96</v>
      </c>
      <c r="D160">
        <v>575</v>
      </c>
    </row>
    <row r="161" spans="1:4" x14ac:dyDescent="0.25">
      <c r="A161" t="s">
        <v>5039</v>
      </c>
      <c r="B161" t="s">
        <v>5040</v>
      </c>
      <c r="C161">
        <v>0.95899999999999996</v>
      </c>
      <c r="D161">
        <v>600</v>
      </c>
    </row>
    <row r="162" spans="1:4" x14ac:dyDescent="0.25">
      <c r="A162" t="s">
        <v>4367</v>
      </c>
      <c r="B162" t="s">
        <v>4368</v>
      </c>
      <c r="C162">
        <v>1</v>
      </c>
      <c r="D162">
        <v>249</v>
      </c>
    </row>
    <row r="163" spans="1:4" x14ac:dyDescent="0.25">
      <c r="A163" t="s">
        <v>5041</v>
      </c>
      <c r="B163" t="s">
        <v>5042</v>
      </c>
      <c r="C163">
        <v>1</v>
      </c>
      <c r="D163">
        <v>252</v>
      </c>
    </row>
    <row r="164" spans="1:4" x14ac:dyDescent="0.25">
      <c r="A164" t="s">
        <v>5043</v>
      </c>
      <c r="B164" t="s">
        <v>5044</v>
      </c>
      <c r="C164">
        <v>1</v>
      </c>
      <c r="D164">
        <v>446</v>
      </c>
    </row>
    <row r="165" spans="1:4" x14ac:dyDescent="0.25">
      <c r="A165" t="s">
        <v>2900</v>
      </c>
      <c r="B165" t="s">
        <v>2901</v>
      </c>
      <c r="C165">
        <v>1</v>
      </c>
      <c r="D165">
        <v>511</v>
      </c>
    </row>
    <row r="166" spans="1:4" x14ac:dyDescent="0.25">
      <c r="A166" t="s">
        <v>5045</v>
      </c>
      <c r="B166" t="s">
        <v>5046</v>
      </c>
      <c r="C166">
        <v>1</v>
      </c>
      <c r="D166">
        <v>707</v>
      </c>
    </row>
    <row r="167" spans="1:4" x14ac:dyDescent="0.25">
      <c r="A167" t="s">
        <v>2904</v>
      </c>
      <c r="B167" t="s">
        <v>2905</v>
      </c>
      <c r="C167">
        <v>1</v>
      </c>
      <c r="D167">
        <v>75</v>
      </c>
    </row>
    <row r="168" spans="1:4" x14ac:dyDescent="0.25">
      <c r="A168" t="s">
        <v>2906</v>
      </c>
      <c r="B168" t="s">
        <v>2907</v>
      </c>
      <c r="C168">
        <v>1</v>
      </c>
      <c r="D168">
        <v>131</v>
      </c>
    </row>
    <row r="169" spans="1:4" x14ac:dyDescent="0.25">
      <c r="A169" t="s">
        <v>2908</v>
      </c>
      <c r="B169" t="s">
        <v>2909</v>
      </c>
      <c r="C169">
        <v>1</v>
      </c>
      <c r="D169">
        <v>103</v>
      </c>
    </row>
    <row r="170" spans="1:4" x14ac:dyDescent="0.25">
      <c r="A170" t="s">
        <v>5047</v>
      </c>
      <c r="B170" t="s">
        <v>5048</v>
      </c>
      <c r="C170">
        <v>1</v>
      </c>
      <c r="D170">
        <v>149</v>
      </c>
    </row>
    <row r="171" spans="1:4" x14ac:dyDescent="0.25">
      <c r="A171" t="s">
        <v>3562</v>
      </c>
      <c r="B171" t="s">
        <v>3563</v>
      </c>
      <c r="C171">
        <v>1</v>
      </c>
      <c r="D171">
        <v>106</v>
      </c>
    </row>
    <row r="172" spans="1:4" x14ac:dyDescent="0.25">
      <c r="A172" t="s">
        <v>2924</v>
      </c>
      <c r="B172" t="s">
        <v>2925</v>
      </c>
      <c r="C172">
        <v>1</v>
      </c>
      <c r="D172">
        <v>108</v>
      </c>
    </row>
    <row r="173" spans="1:4" x14ac:dyDescent="0.25">
      <c r="A173" t="s">
        <v>3895</v>
      </c>
      <c r="B173" t="s">
        <v>3896</v>
      </c>
      <c r="C173">
        <v>1</v>
      </c>
      <c r="D173">
        <v>130</v>
      </c>
    </row>
    <row r="174" spans="1:4" x14ac:dyDescent="0.25">
      <c r="A174" t="s">
        <v>2928</v>
      </c>
      <c r="B174" t="s">
        <v>2929</v>
      </c>
      <c r="C174">
        <v>1</v>
      </c>
      <c r="D174">
        <v>67</v>
      </c>
    </row>
    <row r="175" spans="1:4" x14ac:dyDescent="0.25">
      <c r="A175" t="s">
        <v>2932</v>
      </c>
      <c r="B175" t="s">
        <v>2933</v>
      </c>
      <c r="C175">
        <v>1</v>
      </c>
      <c r="D175">
        <v>135</v>
      </c>
    </row>
    <row r="176" spans="1:4" x14ac:dyDescent="0.25">
      <c r="A176" t="s">
        <v>2934</v>
      </c>
      <c r="B176" t="s">
        <v>2935</v>
      </c>
      <c r="C176">
        <v>1</v>
      </c>
      <c r="D176">
        <v>217</v>
      </c>
    </row>
    <row r="177" spans="1:4" x14ac:dyDescent="0.25">
      <c r="A177" t="s">
        <v>3498</v>
      </c>
      <c r="B177" t="s">
        <v>3499</v>
      </c>
      <c r="C177">
        <v>1</v>
      </c>
      <c r="D177">
        <v>267</v>
      </c>
    </row>
    <row r="178" spans="1:4" x14ac:dyDescent="0.25">
      <c r="A178" t="s">
        <v>2942</v>
      </c>
      <c r="B178" t="s">
        <v>2943</v>
      </c>
      <c r="C178">
        <v>1</v>
      </c>
      <c r="D178">
        <v>387</v>
      </c>
    </row>
    <row r="179" spans="1:4" x14ac:dyDescent="0.25">
      <c r="A179" t="s">
        <v>4315</v>
      </c>
      <c r="B179" t="s">
        <v>4316</v>
      </c>
      <c r="C179">
        <v>1</v>
      </c>
      <c r="D179">
        <v>357</v>
      </c>
    </row>
    <row r="180" spans="1:4" x14ac:dyDescent="0.25">
      <c r="A180" t="s">
        <v>3460</v>
      </c>
      <c r="B180" t="s">
        <v>3461</v>
      </c>
      <c r="C180">
        <v>1</v>
      </c>
      <c r="D180">
        <v>114</v>
      </c>
    </row>
    <row r="181" spans="1:4" x14ac:dyDescent="0.25">
      <c r="A181" t="s">
        <v>5049</v>
      </c>
      <c r="B181" t="s">
        <v>5050</v>
      </c>
      <c r="C181">
        <v>1</v>
      </c>
      <c r="D181">
        <v>304</v>
      </c>
    </row>
    <row r="182" spans="1:4" x14ac:dyDescent="0.25">
      <c r="A182" t="s">
        <v>2960</v>
      </c>
      <c r="B182" t="s">
        <v>2961</v>
      </c>
      <c r="C182">
        <v>1</v>
      </c>
      <c r="D182">
        <v>190</v>
      </c>
    </row>
    <row r="183" spans="1:4" x14ac:dyDescent="0.25">
      <c r="A183" t="s">
        <v>4463</v>
      </c>
      <c r="B183" t="s">
        <v>4464</v>
      </c>
      <c r="C183">
        <v>1</v>
      </c>
      <c r="D183">
        <v>313</v>
      </c>
    </row>
    <row r="184" spans="1:4" x14ac:dyDescent="0.25">
      <c r="A184" t="s">
        <v>2962</v>
      </c>
      <c r="B184" t="s">
        <v>2963</v>
      </c>
      <c r="C184">
        <v>1</v>
      </c>
      <c r="D184">
        <v>376</v>
      </c>
    </row>
    <row r="185" spans="1:4" x14ac:dyDescent="0.25">
      <c r="A185" t="s">
        <v>3791</v>
      </c>
      <c r="B185" t="s">
        <v>3792</v>
      </c>
      <c r="C185">
        <v>1</v>
      </c>
      <c r="D185">
        <v>494</v>
      </c>
    </row>
    <row r="186" spans="1:4" x14ac:dyDescent="0.25">
      <c r="A186" t="s">
        <v>2968</v>
      </c>
      <c r="B186" t="s">
        <v>2969</v>
      </c>
      <c r="C186">
        <v>1</v>
      </c>
      <c r="D186">
        <v>87</v>
      </c>
    </row>
    <row r="187" spans="1:4" x14ac:dyDescent="0.25">
      <c r="A187" t="s">
        <v>2972</v>
      </c>
      <c r="B187" t="s">
        <v>2973</v>
      </c>
      <c r="C187">
        <v>1</v>
      </c>
      <c r="D187">
        <v>345</v>
      </c>
    </row>
    <row r="188" spans="1:4" x14ac:dyDescent="0.25">
      <c r="A188" t="s">
        <v>5051</v>
      </c>
      <c r="B188" t="s">
        <v>5052</v>
      </c>
      <c r="C188">
        <v>1</v>
      </c>
      <c r="D188">
        <v>206</v>
      </c>
    </row>
    <row r="189" spans="1:4" x14ac:dyDescent="0.25">
      <c r="A189" t="s">
        <v>2978</v>
      </c>
      <c r="B189" t="s">
        <v>2979</v>
      </c>
      <c r="C189">
        <v>1</v>
      </c>
      <c r="D189">
        <v>366</v>
      </c>
    </row>
    <row r="190" spans="1:4" x14ac:dyDescent="0.25">
      <c r="A190" t="s">
        <v>3714</v>
      </c>
      <c r="B190" t="s">
        <v>3715</v>
      </c>
      <c r="C190">
        <v>1</v>
      </c>
      <c r="D190">
        <v>496</v>
      </c>
    </row>
    <row r="191" spans="1:4" x14ac:dyDescent="0.25">
      <c r="A191" t="s">
        <v>4445</v>
      </c>
      <c r="B191" t="s">
        <v>4446</v>
      </c>
      <c r="C191">
        <v>1</v>
      </c>
      <c r="D191">
        <v>480</v>
      </c>
    </row>
    <row r="192" spans="1:4" x14ac:dyDescent="0.25">
      <c r="A192" t="s">
        <v>2988</v>
      </c>
      <c r="B192" t="s">
        <v>2989</v>
      </c>
      <c r="C192">
        <v>1</v>
      </c>
      <c r="D192">
        <v>200</v>
      </c>
    </row>
    <row r="193" spans="1:4" x14ac:dyDescent="0.25">
      <c r="A193" t="s">
        <v>3308</v>
      </c>
      <c r="B193" t="s">
        <v>3309</v>
      </c>
      <c r="C193">
        <v>1</v>
      </c>
      <c r="D193">
        <v>176</v>
      </c>
    </row>
    <row r="194" spans="1:4" x14ac:dyDescent="0.25">
      <c r="A194" t="s">
        <v>3000</v>
      </c>
      <c r="B194" t="s">
        <v>3001</v>
      </c>
      <c r="C194">
        <v>1</v>
      </c>
      <c r="D194">
        <v>684</v>
      </c>
    </row>
    <row r="195" spans="1:4" x14ac:dyDescent="0.25">
      <c r="A195" t="s">
        <v>3004</v>
      </c>
      <c r="B195" t="s">
        <v>3005</v>
      </c>
      <c r="C195">
        <v>1</v>
      </c>
      <c r="D195">
        <v>228</v>
      </c>
    </row>
    <row r="196" spans="1:4" x14ac:dyDescent="0.25">
      <c r="A196" t="s">
        <v>3008</v>
      </c>
      <c r="B196" t="s">
        <v>3009</v>
      </c>
      <c r="C196">
        <v>1</v>
      </c>
      <c r="D196">
        <v>121</v>
      </c>
    </row>
    <row r="197" spans="1:4" x14ac:dyDescent="0.25">
      <c r="A197" t="s">
        <v>3024</v>
      </c>
      <c r="B197" t="s">
        <v>3025</v>
      </c>
      <c r="C197">
        <v>1</v>
      </c>
      <c r="D197">
        <v>184</v>
      </c>
    </row>
    <row r="198" spans="1:4" x14ac:dyDescent="0.25">
      <c r="A198" t="s">
        <v>4509</v>
      </c>
      <c r="B198" t="s">
        <v>4510</v>
      </c>
      <c r="C198">
        <v>1</v>
      </c>
      <c r="D198">
        <v>345</v>
      </c>
    </row>
    <row r="199" spans="1:4" x14ac:dyDescent="0.25">
      <c r="A199" t="s">
        <v>5053</v>
      </c>
      <c r="B199" t="s">
        <v>5054</v>
      </c>
      <c r="C199">
        <v>1</v>
      </c>
      <c r="D199">
        <v>437</v>
      </c>
    </row>
    <row r="200" spans="1:4" x14ac:dyDescent="0.25">
      <c r="A200" t="s">
        <v>5055</v>
      </c>
      <c r="B200" t="s">
        <v>5056</v>
      </c>
      <c r="C200">
        <v>1</v>
      </c>
      <c r="D200">
        <v>161</v>
      </c>
    </row>
    <row r="201" spans="1:4" x14ac:dyDescent="0.25">
      <c r="A201" t="s">
        <v>3040</v>
      </c>
      <c r="B201" t="s">
        <v>3041</v>
      </c>
      <c r="C201">
        <v>1</v>
      </c>
      <c r="D201">
        <v>600</v>
      </c>
    </row>
    <row r="202" spans="1:4" x14ac:dyDescent="0.25">
      <c r="A202" t="s">
        <v>4513</v>
      </c>
      <c r="B202" t="s">
        <v>4514</v>
      </c>
      <c r="C202">
        <v>1</v>
      </c>
      <c r="D202">
        <v>422</v>
      </c>
    </row>
    <row r="203" spans="1:4" x14ac:dyDescent="0.25">
      <c r="A203" t="s">
        <v>5057</v>
      </c>
      <c r="B203" t="s">
        <v>5058</v>
      </c>
      <c r="C203">
        <v>1</v>
      </c>
      <c r="D203">
        <v>818</v>
      </c>
    </row>
    <row r="204" spans="1:4" x14ac:dyDescent="0.25">
      <c r="A204" t="s">
        <v>4471</v>
      </c>
      <c r="B204" t="s">
        <v>4472</v>
      </c>
      <c r="C204">
        <v>1</v>
      </c>
      <c r="D204">
        <v>194</v>
      </c>
    </row>
    <row r="205" spans="1:4" x14ac:dyDescent="0.25">
      <c r="A205" t="s">
        <v>3046</v>
      </c>
      <c r="B205" t="s">
        <v>3047</v>
      </c>
      <c r="C205">
        <v>1</v>
      </c>
      <c r="D205">
        <v>683</v>
      </c>
    </row>
    <row r="206" spans="1:4" x14ac:dyDescent="0.25">
      <c r="A206" t="s">
        <v>3050</v>
      </c>
      <c r="B206" t="s">
        <v>3051</v>
      </c>
      <c r="C206">
        <v>1</v>
      </c>
      <c r="D206">
        <v>149</v>
      </c>
    </row>
    <row r="207" spans="1:4" x14ac:dyDescent="0.25">
      <c r="A207" t="s">
        <v>4475</v>
      </c>
      <c r="B207" t="s">
        <v>4476</v>
      </c>
      <c r="C207">
        <v>1</v>
      </c>
      <c r="D207">
        <v>404</v>
      </c>
    </row>
    <row r="208" spans="1:4" x14ac:dyDescent="0.25">
      <c r="A208" t="s">
        <v>3068</v>
      </c>
      <c r="B208" t="s">
        <v>3069</v>
      </c>
      <c r="C208">
        <v>1</v>
      </c>
      <c r="D208">
        <v>414</v>
      </c>
    </row>
    <row r="209" spans="1:4" x14ac:dyDescent="0.25">
      <c r="A209" t="s">
        <v>5059</v>
      </c>
      <c r="B209" t="s">
        <v>5060</v>
      </c>
      <c r="C209">
        <v>1</v>
      </c>
      <c r="D209">
        <v>202</v>
      </c>
    </row>
    <row r="210" spans="1:4" x14ac:dyDescent="0.25">
      <c r="A210" t="s">
        <v>4353</v>
      </c>
      <c r="B210" t="s">
        <v>4354</v>
      </c>
      <c r="C210">
        <v>1</v>
      </c>
      <c r="D210">
        <v>347</v>
      </c>
    </row>
    <row r="211" spans="1:4" x14ac:dyDescent="0.25">
      <c r="A211" t="s">
        <v>3094</v>
      </c>
      <c r="B211" t="s">
        <v>3095</v>
      </c>
      <c r="C211">
        <v>1</v>
      </c>
      <c r="D211">
        <v>482</v>
      </c>
    </row>
    <row r="212" spans="1:4" x14ac:dyDescent="0.25">
      <c r="A212" t="s">
        <v>5061</v>
      </c>
      <c r="B212" t="s">
        <v>5062</v>
      </c>
      <c r="C212">
        <v>1</v>
      </c>
      <c r="D212">
        <v>412</v>
      </c>
    </row>
    <row r="213" spans="1:4" x14ac:dyDescent="0.25">
      <c r="A213" t="s">
        <v>3100</v>
      </c>
      <c r="B213" t="s">
        <v>3101</v>
      </c>
      <c r="C213">
        <v>1</v>
      </c>
      <c r="D213">
        <v>395</v>
      </c>
    </row>
    <row r="214" spans="1:4" x14ac:dyDescent="0.25">
      <c r="A214" t="s">
        <v>5063</v>
      </c>
      <c r="B214" t="s">
        <v>5064</v>
      </c>
      <c r="C214">
        <v>1</v>
      </c>
      <c r="D214">
        <v>671</v>
      </c>
    </row>
    <row r="215" spans="1:4" x14ac:dyDescent="0.25">
      <c r="A215" t="s">
        <v>3124</v>
      </c>
      <c r="B215" t="s">
        <v>3125</v>
      </c>
      <c r="C215">
        <v>1</v>
      </c>
      <c r="D215">
        <v>255</v>
      </c>
    </row>
    <row r="216" spans="1:4" x14ac:dyDescent="0.25">
      <c r="A216" t="s">
        <v>3138</v>
      </c>
      <c r="B216" t="s">
        <v>3139</v>
      </c>
      <c r="C216">
        <v>1</v>
      </c>
      <c r="D216">
        <v>348</v>
      </c>
    </row>
    <row r="217" spans="1:4" x14ac:dyDescent="0.25">
      <c r="A217" t="s">
        <v>5065</v>
      </c>
      <c r="B217" t="s">
        <v>5066</v>
      </c>
      <c r="C217">
        <v>1</v>
      </c>
      <c r="D217">
        <v>348</v>
      </c>
    </row>
    <row r="218" spans="1:4" x14ac:dyDescent="0.25">
      <c r="A218" t="s">
        <v>5067</v>
      </c>
      <c r="B218" t="s">
        <v>5068</v>
      </c>
      <c r="C218">
        <v>1</v>
      </c>
      <c r="D218">
        <v>348</v>
      </c>
    </row>
    <row r="219" spans="1:4" x14ac:dyDescent="0.25">
      <c r="A219" t="s">
        <v>5069</v>
      </c>
      <c r="B219" t="s">
        <v>5070</v>
      </c>
      <c r="C219">
        <v>1</v>
      </c>
      <c r="D219">
        <v>500</v>
      </c>
    </row>
    <row r="220" spans="1:4" x14ac:dyDescent="0.25">
      <c r="A220" t="s">
        <v>5071</v>
      </c>
      <c r="B220" t="s">
        <v>5072</v>
      </c>
      <c r="C220">
        <v>1</v>
      </c>
      <c r="D220">
        <v>576</v>
      </c>
    </row>
    <row r="221" spans="1:4" x14ac:dyDescent="0.25">
      <c r="A221" t="s">
        <v>3256</v>
      </c>
      <c r="B221" t="s">
        <v>3257</v>
      </c>
      <c r="C221">
        <v>1</v>
      </c>
      <c r="D221">
        <v>248</v>
      </c>
    </row>
    <row r="222" spans="1:4" x14ac:dyDescent="0.25">
      <c r="A222" t="s">
        <v>3805</v>
      </c>
      <c r="B222" t="s">
        <v>3806</v>
      </c>
      <c r="C222">
        <v>1</v>
      </c>
      <c r="D222">
        <v>110</v>
      </c>
    </row>
    <row r="223" spans="1:4" x14ac:dyDescent="0.25">
      <c r="A223" t="s">
        <v>3809</v>
      </c>
      <c r="B223" t="s">
        <v>3810</v>
      </c>
      <c r="C223">
        <v>1</v>
      </c>
      <c r="D223">
        <v>136</v>
      </c>
    </row>
    <row r="224" spans="1:4" x14ac:dyDescent="0.25">
      <c r="A224" t="s">
        <v>5073</v>
      </c>
      <c r="B224" t="s">
        <v>5074</v>
      </c>
      <c r="C224">
        <v>1</v>
      </c>
      <c r="D224">
        <v>437</v>
      </c>
    </row>
    <row r="225" spans="1:4" x14ac:dyDescent="0.25">
      <c r="A225" t="s">
        <v>3811</v>
      </c>
      <c r="B225" t="s">
        <v>3812</v>
      </c>
      <c r="C225">
        <v>1</v>
      </c>
      <c r="D225">
        <v>1733</v>
      </c>
    </row>
    <row r="226" spans="1:4" x14ac:dyDescent="0.25">
      <c r="A226" t="s">
        <v>3278</v>
      </c>
      <c r="B226" t="s">
        <v>3279</v>
      </c>
      <c r="C226">
        <v>1</v>
      </c>
      <c r="D226">
        <v>577</v>
      </c>
    </row>
    <row r="227" spans="1:4" x14ac:dyDescent="0.25">
      <c r="A227" t="s">
        <v>3568</v>
      </c>
      <c r="B227" t="s">
        <v>3569</v>
      </c>
      <c r="C227">
        <v>1</v>
      </c>
      <c r="D227">
        <v>132</v>
      </c>
    </row>
    <row r="228" spans="1:4" x14ac:dyDescent="0.25">
      <c r="A228" t="s">
        <v>3821</v>
      </c>
      <c r="B228" t="s">
        <v>3822</v>
      </c>
      <c r="C228">
        <v>1</v>
      </c>
      <c r="D228">
        <v>184</v>
      </c>
    </row>
    <row r="229" spans="1:4" x14ac:dyDescent="0.25">
      <c r="A229" t="s">
        <v>3823</v>
      </c>
      <c r="B229" t="s">
        <v>3824</v>
      </c>
      <c r="C229">
        <v>1</v>
      </c>
      <c r="D229">
        <v>184</v>
      </c>
    </row>
    <row r="230" spans="1:4" x14ac:dyDescent="0.25">
      <c r="A230" t="s">
        <v>5075</v>
      </c>
      <c r="B230" t="s">
        <v>5076</v>
      </c>
      <c r="C230">
        <v>0.997</v>
      </c>
      <c r="D230">
        <v>788</v>
      </c>
    </row>
    <row r="231" spans="1:4" x14ac:dyDescent="0.25">
      <c r="A231" t="s">
        <v>3831</v>
      </c>
      <c r="B231" t="s">
        <v>3832</v>
      </c>
      <c r="C231">
        <v>1</v>
      </c>
      <c r="D231">
        <v>240</v>
      </c>
    </row>
    <row r="232" spans="1:4" x14ac:dyDescent="0.25">
      <c r="A232" t="s">
        <v>3833</v>
      </c>
      <c r="B232" t="s">
        <v>3834</v>
      </c>
      <c r="C232">
        <v>1</v>
      </c>
      <c r="D232">
        <v>151</v>
      </c>
    </row>
    <row r="233" spans="1:4" x14ac:dyDescent="0.25">
      <c r="A233" t="s">
        <v>3835</v>
      </c>
      <c r="B233" t="s">
        <v>3836</v>
      </c>
      <c r="C233">
        <v>1</v>
      </c>
      <c r="D233">
        <v>152</v>
      </c>
    </row>
    <row r="234" spans="1:4" x14ac:dyDescent="0.25">
      <c r="A234" t="s">
        <v>5077</v>
      </c>
      <c r="B234" t="s">
        <v>5078</v>
      </c>
      <c r="C234">
        <v>1</v>
      </c>
      <c r="D234">
        <v>1222</v>
      </c>
    </row>
    <row r="235" spans="1:4" x14ac:dyDescent="0.25">
      <c r="A235" t="s">
        <v>5079</v>
      </c>
      <c r="B235" t="s">
        <v>5080</v>
      </c>
      <c r="C235">
        <v>1</v>
      </c>
      <c r="D235">
        <v>2051</v>
      </c>
    </row>
    <row r="236" spans="1:4" x14ac:dyDescent="0.25">
      <c r="A236" t="s">
        <v>3168</v>
      </c>
      <c r="B236" t="s">
        <v>3169</v>
      </c>
      <c r="C236">
        <v>1</v>
      </c>
      <c r="D236">
        <v>842</v>
      </c>
    </row>
    <row r="237" spans="1:4" x14ac:dyDescent="0.25">
      <c r="A237" t="s">
        <v>3142</v>
      </c>
      <c r="B237" t="s">
        <v>3143</v>
      </c>
      <c r="C237">
        <v>1</v>
      </c>
      <c r="D237">
        <v>332</v>
      </c>
    </row>
    <row r="238" spans="1:4" x14ac:dyDescent="0.25">
      <c r="A238" t="s">
        <v>3160</v>
      </c>
      <c r="B238" t="s">
        <v>3161</v>
      </c>
      <c r="C238">
        <v>1</v>
      </c>
      <c r="D238">
        <v>458</v>
      </c>
    </row>
    <row r="239" spans="1:4" x14ac:dyDescent="0.25">
      <c r="A239" t="s">
        <v>3152</v>
      </c>
      <c r="B239" t="s">
        <v>3153</v>
      </c>
      <c r="C239">
        <v>1</v>
      </c>
      <c r="D239">
        <v>416</v>
      </c>
    </row>
    <row r="240" spans="1:4" x14ac:dyDescent="0.25">
      <c r="A240" t="s">
        <v>3154</v>
      </c>
      <c r="B240" t="s">
        <v>3155</v>
      </c>
      <c r="C240">
        <v>1</v>
      </c>
      <c r="D240">
        <v>563</v>
      </c>
    </row>
    <row r="241" spans="1:4" x14ac:dyDescent="0.25">
      <c r="A241" t="s">
        <v>5081</v>
      </c>
      <c r="B241" t="s">
        <v>5082</v>
      </c>
      <c r="C241">
        <v>1</v>
      </c>
      <c r="D241">
        <v>2233</v>
      </c>
    </row>
    <row r="242" spans="1:4" x14ac:dyDescent="0.25">
      <c r="A242" t="s">
        <v>3150</v>
      </c>
      <c r="B242" t="s">
        <v>3151</v>
      </c>
      <c r="C242">
        <v>1</v>
      </c>
      <c r="D242">
        <v>437</v>
      </c>
    </row>
    <row r="243" spans="1:4" x14ac:dyDescent="0.25">
      <c r="A243" t="s">
        <v>5083</v>
      </c>
      <c r="B243" t="s">
        <v>5084</v>
      </c>
      <c r="C243">
        <v>1</v>
      </c>
      <c r="D243">
        <v>437</v>
      </c>
    </row>
    <row r="244" spans="1:4" x14ac:dyDescent="0.25">
      <c r="A244" t="s">
        <v>3164</v>
      </c>
      <c r="B244" t="s">
        <v>3165</v>
      </c>
      <c r="C244">
        <v>1</v>
      </c>
      <c r="D244">
        <v>639</v>
      </c>
    </row>
    <row r="245" spans="1:4" x14ac:dyDescent="0.25">
      <c r="A245" t="s">
        <v>5085</v>
      </c>
      <c r="B245" t="s">
        <v>5086</v>
      </c>
      <c r="C245">
        <v>1</v>
      </c>
      <c r="D245">
        <v>1044</v>
      </c>
    </row>
    <row r="246" spans="1:4" x14ac:dyDescent="0.25">
      <c r="A246" t="s">
        <v>3170</v>
      </c>
      <c r="B246" t="s">
        <v>3171</v>
      </c>
      <c r="C246">
        <v>1</v>
      </c>
      <c r="D246">
        <v>705</v>
      </c>
    </row>
    <row r="247" spans="1:4" x14ac:dyDescent="0.25">
      <c r="A247" t="s">
        <v>3927</v>
      </c>
      <c r="B247" t="s">
        <v>3928</v>
      </c>
      <c r="C247">
        <v>1</v>
      </c>
      <c r="D247">
        <v>554</v>
      </c>
    </row>
    <row r="248" spans="1:4" x14ac:dyDescent="0.25">
      <c r="A248" t="s">
        <v>3188</v>
      </c>
      <c r="B248" t="s">
        <v>3189</v>
      </c>
      <c r="C248">
        <v>1</v>
      </c>
      <c r="D248">
        <v>778</v>
      </c>
    </row>
    <row r="249" spans="1:4" x14ac:dyDescent="0.25">
      <c r="A249" t="s">
        <v>3172</v>
      </c>
      <c r="B249" t="s">
        <v>3173</v>
      </c>
      <c r="C249">
        <v>1</v>
      </c>
      <c r="D249">
        <v>1071</v>
      </c>
    </row>
    <row r="250" spans="1:4" x14ac:dyDescent="0.25">
      <c r="A250" t="s">
        <v>5087</v>
      </c>
      <c r="B250" t="s">
        <v>5088</v>
      </c>
      <c r="C250">
        <v>1</v>
      </c>
      <c r="D250">
        <v>1653</v>
      </c>
    </row>
    <row r="251" spans="1:4" x14ac:dyDescent="0.25">
      <c r="A251" t="s">
        <v>3144</v>
      </c>
      <c r="B251" t="s">
        <v>3145</v>
      </c>
      <c r="C251">
        <v>1</v>
      </c>
      <c r="D251">
        <v>332</v>
      </c>
    </row>
    <row r="252" spans="1:4" x14ac:dyDescent="0.25">
      <c r="A252" t="s">
        <v>4099</v>
      </c>
      <c r="B252" t="s">
        <v>4100</v>
      </c>
      <c r="C252">
        <v>1</v>
      </c>
      <c r="D252">
        <v>469</v>
      </c>
    </row>
    <row r="253" spans="1:4" x14ac:dyDescent="0.25">
      <c r="A253" t="s">
        <v>3971</v>
      </c>
      <c r="B253" t="s">
        <v>3972</v>
      </c>
      <c r="C253">
        <v>1</v>
      </c>
      <c r="D253">
        <v>1014</v>
      </c>
    </row>
    <row r="254" spans="1:4" x14ac:dyDescent="0.25">
      <c r="A254" t="s">
        <v>3204</v>
      </c>
      <c r="B254" t="s">
        <v>3205</v>
      </c>
      <c r="C254">
        <v>1</v>
      </c>
      <c r="D254">
        <v>489</v>
      </c>
    </row>
    <row r="255" spans="1:4" x14ac:dyDescent="0.25">
      <c r="A255" t="s">
        <v>3208</v>
      </c>
      <c r="B255" t="s">
        <v>3209</v>
      </c>
      <c r="C255">
        <v>1</v>
      </c>
      <c r="D255">
        <v>708</v>
      </c>
    </row>
    <row r="256" spans="1:4" x14ac:dyDescent="0.25">
      <c r="A256" t="s">
        <v>3819</v>
      </c>
      <c r="B256" t="s">
        <v>3820</v>
      </c>
      <c r="C256">
        <v>1</v>
      </c>
      <c r="D256">
        <v>767</v>
      </c>
    </row>
    <row r="257" spans="1:4" x14ac:dyDescent="0.25">
      <c r="A257" t="s">
        <v>3146</v>
      </c>
      <c r="B257" t="s">
        <v>3147</v>
      </c>
      <c r="C257">
        <v>1</v>
      </c>
      <c r="D257">
        <v>332</v>
      </c>
    </row>
    <row r="258" spans="1:4" x14ac:dyDescent="0.25">
      <c r="A258" t="s">
        <v>5089</v>
      </c>
      <c r="B258" t="s">
        <v>5090</v>
      </c>
      <c r="C258">
        <v>1</v>
      </c>
      <c r="D258">
        <v>693</v>
      </c>
    </row>
    <row r="259" spans="1:4" x14ac:dyDescent="0.25">
      <c r="A259" t="s">
        <v>3226</v>
      </c>
      <c r="B259" t="s">
        <v>3227</v>
      </c>
      <c r="C259">
        <v>1</v>
      </c>
      <c r="D259">
        <v>1104</v>
      </c>
    </row>
    <row r="260" spans="1:4" x14ac:dyDescent="0.25">
      <c r="A260" t="s">
        <v>3190</v>
      </c>
      <c r="B260" t="s">
        <v>3191</v>
      </c>
      <c r="C260">
        <v>1</v>
      </c>
      <c r="D260">
        <v>247</v>
      </c>
    </row>
    <row r="261" spans="1:4" x14ac:dyDescent="0.25">
      <c r="A261" t="s">
        <v>5091</v>
      </c>
      <c r="B261" t="s">
        <v>5092</v>
      </c>
      <c r="C261">
        <v>1</v>
      </c>
      <c r="D261">
        <v>486</v>
      </c>
    </row>
    <row r="262" spans="1:4" x14ac:dyDescent="0.25">
      <c r="A262" t="s">
        <v>5093</v>
      </c>
      <c r="B262" t="s">
        <v>5094</v>
      </c>
      <c r="C262">
        <v>1</v>
      </c>
      <c r="D262">
        <v>287</v>
      </c>
    </row>
    <row r="263" spans="1:4" x14ac:dyDescent="0.25">
      <c r="A263" t="s">
        <v>4227</v>
      </c>
      <c r="B263" t="s">
        <v>4228</v>
      </c>
      <c r="C263">
        <v>1</v>
      </c>
      <c r="D263">
        <v>500</v>
      </c>
    </row>
    <row r="264" spans="1:4" x14ac:dyDescent="0.25">
      <c r="A264" t="s">
        <v>3230</v>
      </c>
      <c r="B264" t="s">
        <v>3231</v>
      </c>
      <c r="C264">
        <v>1</v>
      </c>
      <c r="D264">
        <v>261</v>
      </c>
    </row>
    <row r="265" spans="1:4" x14ac:dyDescent="0.25">
      <c r="A265" t="s">
        <v>5095</v>
      </c>
      <c r="B265" t="s">
        <v>5096</v>
      </c>
      <c r="C265">
        <v>1</v>
      </c>
      <c r="D265">
        <v>987</v>
      </c>
    </row>
    <row r="266" spans="1:4" x14ac:dyDescent="0.25">
      <c r="A266" t="s">
        <v>3915</v>
      </c>
      <c r="B266" t="s">
        <v>3916</v>
      </c>
      <c r="C266">
        <v>1</v>
      </c>
      <c r="D266">
        <v>362</v>
      </c>
    </row>
    <row r="267" spans="1:4" x14ac:dyDescent="0.25">
      <c r="A267" t="s">
        <v>5097</v>
      </c>
      <c r="B267" t="s">
        <v>5098</v>
      </c>
      <c r="C267">
        <v>1</v>
      </c>
      <c r="D267">
        <v>622</v>
      </c>
    </row>
    <row r="268" spans="1:4" x14ac:dyDescent="0.25">
      <c r="A268" t="s">
        <v>5099</v>
      </c>
      <c r="B268" t="s">
        <v>5100</v>
      </c>
      <c r="C268">
        <v>1</v>
      </c>
      <c r="D268">
        <v>1024</v>
      </c>
    </row>
    <row r="269" spans="1:4" x14ac:dyDescent="0.25">
      <c r="A269" t="s">
        <v>5101</v>
      </c>
      <c r="B269" t="s">
        <v>5102</v>
      </c>
      <c r="C269">
        <v>1</v>
      </c>
      <c r="D269">
        <v>1072</v>
      </c>
    </row>
    <row r="270" spans="1:4" x14ac:dyDescent="0.25">
      <c r="A270" t="s">
        <v>3260</v>
      </c>
      <c r="B270" t="s">
        <v>3261</v>
      </c>
      <c r="C270">
        <v>1</v>
      </c>
      <c r="D270">
        <v>1090</v>
      </c>
    </row>
    <row r="271" spans="1:4" x14ac:dyDescent="0.25">
      <c r="A271" t="s">
        <v>5103</v>
      </c>
      <c r="B271" t="s">
        <v>5104</v>
      </c>
      <c r="C271">
        <v>1</v>
      </c>
      <c r="D271">
        <v>479</v>
      </c>
    </row>
    <row r="272" spans="1:4" x14ac:dyDescent="0.25">
      <c r="A272" t="s">
        <v>5105</v>
      </c>
      <c r="B272" t="s">
        <v>5106</v>
      </c>
      <c r="C272">
        <v>1</v>
      </c>
      <c r="D272">
        <v>256</v>
      </c>
    </row>
    <row r="273" spans="1:4" x14ac:dyDescent="0.25">
      <c r="A273" t="s">
        <v>3216</v>
      </c>
      <c r="B273" t="s">
        <v>3217</v>
      </c>
      <c r="C273">
        <v>1</v>
      </c>
      <c r="D273">
        <v>682</v>
      </c>
    </row>
    <row r="274" spans="1:4" x14ac:dyDescent="0.25">
      <c r="A274" t="s">
        <v>4199</v>
      </c>
      <c r="B274" t="s">
        <v>4200</v>
      </c>
      <c r="C274">
        <v>1</v>
      </c>
      <c r="D274">
        <v>572</v>
      </c>
    </row>
    <row r="275" spans="1:4" x14ac:dyDescent="0.25">
      <c r="A275" t="s">
        <v>3841</v>
      </c>
      <c r="B275" t="s">
        <v>3842</v>
      </c>
      <c r="C275">
        <v>1</v>
      </c>
      <c r="D275">
        <v>946</v>
      </c>
    </row>
    <row r="276" spans="1:4" x14ac:dyDescent="0.25">
      <c r="A276" t="s">
        <v>3296</v>
      </c>
      <c r="B276" t="s">
        <v>3297</v>
      </c>
      <c r="C276">
        <v>1</v>
      </c>
      <c r="D276">
        <v>1201</v>
      </c>
    </row>
    <row r="277" spans="1:4" x14ac:dyDescent="0.25">
      <c r="A277" t="s">
        <v>3250</v>
      </c>
      <c r="B277" t="s">
        <v>3251</v>
      </c>
      <c r="C277">
        <v>1</v>
      </c>
      <c r="D277">
        <v>500</v>
      </c>
    </row>
    <row r="278" spans="1:4" x14ac:dyDescent="0.25">
      <c r="A278" t="s">
        <v>5107</v>
      </c>
      <c r="B278" t="s">
        <v>5108</v>
      </c>
      <c r="C278">
        <v>1</v>
      </c>
      <c r="D278">
        <v>654</v>
      </c>
    </row>
    <row r="279" spans="1:4" x14ac:dyDescent="0.25">
      <c r="A279" t="s">
        <v>5109</v>
      </c>
      <c r="B279" t="s">
        <v>5110</v>
      </c>
      <c r="C279">
        <v>1</v>
      </c>
      <c r="D279">
        <v>1358</v>
      </c>
    </row>
    <row r="280" spans="1:4" x14ac:dyDescent="0.25">
      <c r="A280" t="s">
        <v>3242</v>
      </c>
      <c r="B280" t="s">
        <v>3243</v>
      </c>
      <c r="C280">
        <v>1</v>
      </c>
      <c r="D280">
        <v>361</v>
      </c>
    </row>
    <row r="281" spans="1:4" x14ac:dyDescent="0.25">
      <c r="A281" t="s">
        <v>3246</v>
      </c>
      <c r="B281" t="s">
        <v>3247</v>
      </c>
      <c r="C281">
        <v>1</v>
      </c>
      <c r="D281">
        <v>507</v>
      </c>
    </row>
    <row r="282" spans="1:4" x14ac:dyDescent="0.25">
      <c r="A282" t="s">
        <v>5111</v>
      </c>
      <c r="B282" t="s">
        <v>5112</v>
      </c>
      <c r="C282">
        <v>1</v>
      </c>
      <c r="D282">
        <v>959</v>
      </c>
    </row>
    <row r="283" spans="1:4" x14ac:dyDescent="0.25">
      <c r="A283" t="s">
        <v>5113</v>
      </c>
      <c r="B283" t="s">
        <v>5114</v>
      </c>
      <c r="C283">
        <v>1</v>
      </c>
      <c r="D283">
        <v>482</v>
      </c>
    </row>
    <row r="284" spans="1:4" x14ac:dyDescent="0.25">
      <c r="A284" t="s">
        <v>5115</v>
      </c>
      <c r="B284" t="s">
        <v>5116</v>
      </c>
      <c r="C284">
        <v>1</v>
      </c>
      <c r="D284">
        <v>835</v>
      </c>
    </row>
    <row r="285" spans="1:4" x14ac:dyDescent="0.25">
      <c r="A285" t="s">
        <v>5117</v>
      </c>
      <c r="B285" t="s">
        <v>5118</v>
      </c>
      <c r="C285">
        <v>1</v>
      </c>
      <c r="D285">
        <v>1755</v>
      </c>
    </row>
    <row r="286" spans="1:4" x14ac:dyDescent="0.25">
      <c r="A286" t="s">
        <v>3262</v>
      </c>
      <c r="B286" t="s">
        <v>3263</v>
      </c>
      <c r="C286">
        <v>1</v>
      </c>
      <c r="D286">
        <v>504</v>
      </c>
    </row>
    <row r="287" spans="1:4" x14ac:dyDescent="0.25">
      <c r="A287" t="s">
        <v>5119</v>
      </c>
      <c r="B287" t="s">
        <v>5120</v>
      </c>
      <c r="C287">
        <v>1</v>
      </c>
      <c r="D287">
        <v>478</v>
      </c>
    </row>
    <row r="288" spans="1:4" x14ac:dyDescent="0.25">
      <c r="A288" t="s">
        <v>4231</v>
      </c>
      <c r="B288" t="s">
        <v>4232</v>
      </c>
      <c r="C288">
        <v>1</v>
      </c>
      <c r="D288">
        <v>375</v>
      </c>
    </row>
    <row r="289" spans="1:4" x14ac:dyDescent="0.25">
      <c r="A289" t="s">
        <v>3815</v>
      </c>
      <c r="B289" t="s">
        <v>3816</v>
      </c>
      <c r="C289">
        <v>1</v>
      </c>
      <c r="D289">
        <v>312</v>
      </c>
    </row>
    <row r="290" spans="1:4" x14ac:dyDescent="0.25">
      <c r="A290" t="s">
        <v>5121</v>
      </c>
      <c r="B290" t="s">
        <v>5122</v>
      </c>
      <c r="C290">
        <v>1</v>
      </c>
      <c r="D290">
        <v>267</v>
      </c>
    </row>
    <row r="291" spans="1:4" x14ac:dyDescent="0.25">
      <c r="A291" t="s">
        <v>5123</v>
      </c>
      <c r="B291" t="s">
        <v>5124</v>
      </c>
      <c r="C291">
        <v>1</v>
      </c>
      <c r="D291">
        <v>273</v>
      </c>
    </row>
    <row r="292" spans="1:4" x14ac:dyDescent="0.25">
      <c r="A292" t="s">
        <v>3264</v>
      </c>
      <c r="B292" t="s">
        <v>3265</v>
      </c>
      <c r="C292">
        <v>1</v>
      </c>
      <c r="D292">
        <v>592</v>
      </c>
    </row>
    <row r="293" spans="1:4" x14ac:dyDescent="0.25">
      <c r="A293" t="s">
        <v>3340</v>
      </c>
      <c r="B293" t="s">
        <v>3341</v>
      </c>
      <c r="C293">
        <v>1</v>
      </c>
      <c r="D293">
        <v>399</v>
      </c>
    </row>
    <row r="294" spans="1:4" x14ac:dyDescent="0.25">
      <c r="A294" t="s">
        <v>3312</v>
      </c>
      <c r="B294" t="s">
        <v>3313</v>
      </c>
      <c r="C294">
        <v>1</v>
      </c>
      <c r="D294">
        <v>462</v>
      </c>
    </row>
    <row r="295" spans="1:4" x14ac:dyDescent="0.25">
      <c r="A295" t="s">
        <v>3306</v>
      </c>
      <c r="B295" t="s">
        <v>3307</v>
      </c>
      <c r="C295">
        <v>1</v>
      </c>
      <c r="D295">
        <v>557</v>
      </c>
    </row>
    <row r="296" spans="1:4" x14ac:dyDescent="0.25">
      <c r="A296" t="s">
        <v>3292</v>
      </c>
      <c r="B296" t="s">
        <v>3293</v>
      </c>
      <c r="C296">
        <v>1</v>
      </c>
      <c r="D296">
        <v>1588</v>
      </c>
    </row>
    <row r="297" spans="1:4" x14ac:dyDescent="0.25">
      <c r="A297" t="s">
        <v>3244</v>
      </c>
      <c r="B297" t="s">
        <v>3245</v>
      </c>
      <c r="C297">
        <v>1</v>
      </c>
      <c r="D297">
        <v>334</v>
      </c>
    </row>
    <row r="298" spans="1:4" x14ac:dyDescent="0.25">
      <c r="A298" t="s">
        <v>3424</v>
      </c>
      <c r="B298" t="s">
        <v>3425</v>
      </c>
      <c r="C298">
        <v>1</v>
      </c>
      <c r="D298">
        <v>964</v>
      </c>
    </row>
    <row r="299" spans="1:4" x14ac:dyDescent="0.25">
      <c r="A299" t="s">
        <v>3418</v>
      </c>
      <c r="B299" t="s">
        <v>3419</v>
      </c>
      <c r="C299">
        <v>1</v>
      </c>
      <c r="D299">
        <v>2748</v>
      </c>
    </row>
    <row r="300" spans="1:4" x14ac:dyDescent="0.25">
      <c r="A300" t="s">
        <v>5125</v>
      </c>
      <c r="B300" t="s">
        <v>5126</v>
      </c>
      <c r="C300">
        <v>1</v>
      </c>
      <c r="D300">
        <v>572</v>
      </c>
    </row>
    <row r="301" spans="1:4" x14ac:dyDescent="0.25">
      <c r="A301" t="s">
        <v>4039</v>
      </c>
      <c r="B301" t="s">
        <v>4040</v>
      </c>
      <c r="C301">
        <v>1</v>
      </c>
      <c r="D301">
        <v>360</v>
      </c>
    </row>
    <row r="302" spans="1:4" x14ac:dyDescent="0.25">
      <c r="A302" t="s">
        <v>3328</v>
      </c>
      <c r="B302" t="s">
        <v>3329</v>
      </c>
      <c r="C302">
        <v>1</v>
      </c>
      <c r="D302">
        <v>236</v>
      </c>
    </row>
    <row r="303" spans="1:4" x14ac:dyDescent="0.25">
      <c r="A303" t="s">
        <v>3348</v>
      </c>
      <c r="B303" t="s">
        <v>3349</v>
      </c>
      <c r="C303">
        <v>1</v>
      </c>
      <c r="D303">
        <v>700</v>
      </c>
    </row>
    <row r="304" spans="1:4" x14ac:dyDescent="0.25">
      <c r="A304" t="s">
        <v>5127</v>
      </c>
      <c r="B304" t="s">
        <v>5128</v>
      </c>
      <c r="C304">
        <v>1</v>
      </c>
      <c r="D304">
        <v>306</v>
      </c>
    </row>
    <row r="305" spans="1:4" x14ac:dyDescent="0.25">
      <c r="A305" t="s">
        <v>5129</v>
      </c>
      <c r="B305" t="s">
        <v>5130</v>
      </c>
      <c r="C305">
        <v>1</v>
      </c>
      <c r="D305">
        <v>222</v>
      </c>
    </row>
    <row r="306" spans="1:4" x14ac:dyDescent="0.25">
      <c r="A306" t="s">
        <v>5131</v>
      </c>
      <c r="B306" t="s">
        <v>5132</v>
      </c>
      <c r="C306">
        <v>1</v>
      </c>
      <c r="D306">
        <v>500</v>
      </c>
    </row>
    <row r="307" spans="1:4" x14ac:dyDescent="0.25">
      <c r="A307" t="s">
        <v>4029</v>
      </c>
      <c r="B307" t="s">
        <v>4030</v>
      </c>
      <c r="C307">
        <v>1</v>
      </c>
      <c r="D307">
        <v>225</v>
      </c>
    </row>
    <row r="308" spans="1:4" x14ac:dyDescent="0.25">
      <c r="A308" t="s">
        <v>3286</v>
      </c>
      <c r="B308" t="s">
        <v>3287</v>
      </c>
      <c r="C308">
        <v>1</v>
      </c>
      <c r="D308">
        <v>221</v>
      </c>
    </row>
    <row r="309" spans="1:4" x14ac:dyDescent="0.25">
      <c r="A309" t="s">
        <v>3342</v>
      </c>
      <c r="B309" t="s">
        <v>3343</v>
      </c>
      <c r="C309">
        <v>1</v>
      </c>
      <c r="D309">
        <v>176</v>
      </c>
    </row>
    <row r="310" spans="1:4" x14ac:dyDescent="0.25">
      <c r="A310" t="s">
        <v>3318</v>
      </c>
      <c r="B310" t="s">
        <v>3319</v>
      </c>
      <c r="C310">
        <v>1</v>
      </c>
      <c r="D310">
        <v>339</v>
      </c>
    </row>
    <row r="311" spans="1:4" x14ac:dyDescent="0.25">
      <c r="A311" t="s">
        <v>3368</v>
      </c>
      <c r="B311" t="s">
        <v>3369</v>
      </c>
      <c r="C311">
        <v>1</v>
      </c>
      <c r="D311">
        <v>688</v>
      </c>
    </row>
    <row r="312" spans="1:4" x14ac:dyDescent="0.25">
      <c r="A312" t="s">
        <v>3330</v>
      </c>
      <c r="B312" t="s">
        <v>3331</v>
      </c>
      <c r="C312">
        <v>1</v>
      </c>
      <c r="D312">
        <v>1113</v>
      </c>
    </row>
    <row r="313" spans="1:4" x14ac:dyDescent="0.25">
      <c r="A313" t="s">
        <v>3402</v>
      </c>
      <c r="B313" t="s">
        <v>3403</v>
      </c>
      <c r="C313">
        <v>1</v>
      </c>
      <c r="D313">
        <v>371</v>
      </c>
    </row>
    <row r="314" spans="1:4" x14ac:dyDescent="0.25">
      <c r="A314" t="s">
        <v>3128</v>
      </c>
      <c r="B314" t="s">
        <v>3129</v>
      </c>
      <c r="C314">
        <v>1</v>
      </c>
      <c r="D314">
        <v>197</v>
      </c>
    </row>
    <row r="315" spans="1:4" x14ac:dyDescent="0.25">
      <c r="A315" t="s">
        <v>2996</v>
      </c>
      <c r="B315" t="s">
        <v>2997</v>
      </c>
      <c r="C315">
        <v>1</v>
      </c>
      <c r="D315">
        <v>130</v>
      </c>
    </row>
    <row r="316" spans="1:4" x14ac:dyDescent="0.25">
      <c r="A316" t="s">
        <v>3400</v>
      </c>
      <c r="B316" t="s">
        <v>3401</v>
      </c>
      <c r="C316">
        <v>1</v>
      </c>
      <c r="D316">
        <v>145</v>
      </c>
    </row>
    <row r="317" spans="1:4" x14ac:dyDescent="0.25">
      <c r="A317" t="s">
        <v>5133</v>
      </c>
      <c r="B317" t="s">
        <v>5134</v>
      </c>
      <c r="C317">
        <v>1</v>
      </c>
      <c r="D317">
        <v>233</v>
      </c>
    </row>
    <row r="318" spans="1:4" x14ac:dyDescent="0.25">
      <c r="A318" t="s">
        <v>5135</v>
      </c>
      <c r="B318" t="s">
        <v>5136</v>
      </c>
      <c r="C318">
        <v>1</v>
      </c>
      <c r="D318">
        <v>191</v>
      </c>
    </row>
    <row r="319" spans="1:4" x14ac:dyDescent="0.25">
      <c r="A319" t="s">
        <v>3310</v>
      </c>
      <c r="B319" t="s">
        <v>3311</v>
      </c>
      <c r="C319">
        <v>1</v>
      </c>
      <c r="D319">
        <v>554</v>
      </c>
    </row>
    <row r="320" spans="1:4" x14ac:dyDescent="0.25">
      <c r="A320" t="s">
        <v>3392</v>
      </c>
      <c r="B320" t="s">
        <v>3393</v>
      </c>
      <c r="C320">
        <v>1</v>
      </c>
      <c r="D320">
        <v>576</v>
      </c>
    </row>
    <row r="321" spans="1:4" x14ac:dyDescent="0.25">
      <c r="A321" t="s">
        <v>5137</v>
      </c>
      <c r="B321" t="s">
        <v>5138</v>
      </c>
      <c r="C321">
        <v>1</v>
      </c>
      <c r="D321">
        <v>172</v>
      </c>
    </row>
    <row r="322" spans="1:4" x14ac:dyDescent="0.25">
      <c r="A322" t="s">
        <v>5139</v>
      </c>
      <c r="B322" t="s">
        <v>5140</v>
      </c>
      <c r="C322">
        <v>1</v>
      </c>
      <c r="D322">
        <v>725</v>
      </c>
    </row>
    <row r="323" spans="1:4" x14ac:dyDescent="0.25">
      <c r="A323" t="s">
        <v>3909</v>
      </c>
      <c r="B323" t="s">
        <v>3910</v>
      </c>
      <c r="C323">
        <v>1</v>
      </c>
      <c r="D323">
        <v>143</v>
      </c>
    </row>
    <row r="324" spans="1:4" x14ac:dyDescent="0.25">
      <c r="A324" t="s">
        <v>5141</v>
      </c>
      <c r="B324" t="s">
        <v>5142</v>
      </c>
      <c r="C324">
        <v>1</v>
      </c>
      <c r="D324">
        <v>492</v>
      </c>
    </row>
    <row r="325" spans="1:4" x14ac:dyDescent="0.25">
      <c r="A325" t="s">
        <v>3414</v>
      </c>
      <c r="B325" t="s">
        <v>3415</v>
      </c>
      <c r="C325">
        <v>1</v>
      </c>
      <c r="D325">
        <v>527</v>
      </c>
    </row>
    <row r="326" spans="1:4" x14ac:dyDescent="0.25">
      <c r="A326" t="s">
        <v>5143</v>
      </c>
      <c r="B326" t="s">
        <v>5144</v>
      </c>
      <c r="C326">
        <v>1</v>
      </c>
      <c r="D326">
        <v>952</v>
      </c>
    </row>
    <row r="327" spans="1:4" x14ac:dyDescent="0.25">
      <c r="A327" t="s">
        <v>5145</v>
      </c>
      <c r="B327" t="s">
        <v>5146</v>
      </c>
      <c r="C327">
        <v>1</v>
      </c>
      <c r="D327">
        <v>768</v>
      </c>
    </row>
    <row r="328" spans="1:4" x14ac:dyDescent="0.25">
      <c r="A328" t="s">
        <v>3446</v>
      </c>
      <c r="B328" t="s">
        <v>3447</v>
      </c>
      <c r="C328">
        <v>1</v>
      </c>
      <c r="D328">
        <v>482</v>
      </c>
    </row>
    <row r="329" spans="1:4" x14ac:dyDescent="0.25">
      <c r="A329" t="s">
        <v>5147</v>
      </c>
      <c r="B329" t="s">
        <v>5148</v>
      </c>
      <c r="C329">
        <v>1</v>
      </c>
      <c r="D329">
        <v>104</v>
      </c>
    </row>
    <row r="330" spans="1:4" x14ac:dyDescent="0.25">
      <c r="A330" t="s">
        <v>3931</v>
      </c>
      <c r="B330" t="s">
        <v>3932</v>
      </c>
      <c r="C330">
        <v>1</v>
      </c>
      <c r="D330">
        <v>105</v>
      </c>
    </row>
    <row r="331" spans="1:4" x14ac:dyDescent="0.25">
      <c r="A331" t="s">
        <v>3398</v>
      </c>
      <c r="B331" t="s">
        <v>3399</v>
      </c>
      <c r="C331">
        <v>1</v>
      </c>
      <c r="D331">
        <v>103</v>
      </c>
    </row>
    <row r="332" spans="1:4" x14ac:dyDescent="0.25">
      <c r="A332" t="s">
        <v>5149</v>
      </c>
      <c r="B332" t="s">
        <v>5150</v>
      </c>
      <c r="C332">
        <v>1</v>
      </c>
      <c r="D332">
        <v>501</v>
      </c>
    </row>
    <row r="333" spans="1:4" x14ac:dyDescent="0.25">
      <c r="A333" t="s">
        <v>5151</v>
      </c>
      <c r="B333" t="s">
        <v>5152</v>
      </c>
      <c r="C333">
        <v>1</v>
      </c>
      <c r="D333">
        <v>718</v>
      </c>
    </row>
    <row r="334" spans="1:4" x14ac:dyDescent="0.25">
      <c r="A334" t="s">
        <v>2882</v>
      </c>
      <c r="B334" t="s">
        <v>2883</v>
      </c>
      <c r="C334">
        <v>1</v>
      </c>
      <c r="D334">
        <v>174</v>
      </c>
    </row>
    <row r="335" spans="1:4" x14ac:dyDescent="0.25">
      <c r="A335" t="s">
        <v>3448</v>
      </c>
      <c r="B335" t="s">
        <v>3449</v>
      </c>
      <c r="C335">
        <v>1</v>
      </c>
      <c r="D335">
        <v>142</v>
      </c>
    </row>
    <row r="336" spans="1:4" x14ac:dyDescent="0.25">
      <c r="A336" t="s">
        <v>5153</v>
      </c>
      <c r="B336" t="s">
        <v>5154</v>
      </c>
      <c r="C336">
        <v>1</v>
      </c>
      <c r="D336">
        <v>155</v>
      </c>
    </row>
    <row r="337" spans="1:4" x14ac:dyDescent="0.25">
      <c r="A337" t="s">
        <v>3789</v>
      </c>
      <c r="B337" t="s">
        <v>3790</v>
      </c>
      <c r="C337">
        <v>1</v>
      </c>
      <c r="D337">
        <v>828</v>
      </c>
    </row>
    <row r="338" spans="1:4" x14ac:dyDescent="0.25">
      <c r="A338" t="s">
        <v>5155</v>
      </c>
      <c r="B338" t="s">
        <v>5156</v>
      </c>
      <c r="C338">
        <v>1</v>
      </c>
      <c r="D338">
        <v>444</v>
      </c>
    </row>
    <row r="339" spans="1:4" x14ac:dyDescent="0.25">
      <c r="A339" t="s">
        <v>5157</v>
      </c>
      <c r="B339" t="s">
        <v>5158</v>
      </c>
      <c r="C339">
        <v>1</v>
      </c>
      <c r="D339">
        <v>393</v>
      </c>
    </row>
    <row r="340" spans="1:4" x14ac:dyDescent="0.25">
      <c r="A340" t="s">
        <v>3520</v>
      </c>
      <c r="B340" t="s">
        <v>3521</v>
      </c>
      <c r="C340">
        <v>1</v>
      </c>
      <c r="D340">
        <v>146</v>
      </c>
    </row>
    <row r="341" spans="1:4" x14ac:dyDescent="0.25">
      <c r="A341" t="s">
        <v>3584</v>
      </c>
      <c r="B341" t="s">
        <v>3585</v>
      </c>
      <c r="C341">
        <v>1</v>
      </c>
      <c r="D341">
        <v>364</v>
      </c>
    </row>
    <row r="342" spans="1:4" x14ac:dyDescent="0.25">
      <c r="A342" t="s">
        <v>3724</v>
      </c>
      <c r="B342" t="s">
        <v>3725</v>
      </c>
      <c r="C342">
        <v>1</v>
      </c>
      <c r="D342">
        <v>970</v>
      </c>
    </row>
    <row r="343" spans="1:4" x14ac:dyDescent="0.25">
      <c r="A343" t="s">
        <v>5159</v>
      </c>
      <c r="B343" t="s">
        <v>5160</v>
      </c>
      <c r="C343">
        <v>1</v>
      </c>
      <c r="D343">
        <v>497</v>
      </c>
    </row>
    <row r="344" spans="1:4" x14ac:dyDescent="0.25">
      <c r="A344" t="s">
        <v>5161</v>
      </c>
      <c r="B344" t="s">
        <v>5162</v>
      </c>
      <c r="C344">
        <v>1</v>
      </c>
      <c r="D344">
        <v>541</v>
      </c>
    </row>
    <row r="345" spans="1:4" x14ac:dyDescent="0.25">
      <c r="A345" t="s">
        <v>5163</v>
      </c>
      <c r="B345" t="s">
        <v>5164</v>
      </c>
      <c r="C345">
        <v>1</v>
      </c>
      <c r="D345">
        <v>199</v>
      </c>
    </row>
    <row r="346" spans="1:4" x14ac:dyDescent="0.25">
      <c r="A346" t="s">
        <v>2912</v>
      </c>
      <c r="B346" t="s">
        <v>2913</v>
      </c>
      <c r="C346">
        <v>1</v>
      </c>
      <c r="D346">
        <v>142</v>
      </c>
    </row>
    <row r="347" spans="1:4" x14ac:dyDescent="0.25">
      <c r="A347" t="s">
        <v>5165</v>
      </c>
      <c r="B347" t="s">
        <v>5166</v>
      </c>
      <c r="C347">
        <v>1</v>
      </c>
      <c r="D347">
        <v>520</v>
      </c>
    </row>
    <row r="348" spans="1:4" x14ac:dyDescent="0.25">
      <c r="A348" t="s">
        <v>5167</v>
      </c>
      <c r="B348" t="s">
        <v>5168</v>
      </c>
      <c r="C348">
        <v>1</v>
      </c>
      <c r="D348">
        <v>298</v>
      </c>
    </row>
    <row r="349" spans="1:4" x14ac:dyDescent="0.25">
      <c r="A349" t="s">
        <v>5169</v>
      </c>
      <c r="B349" t="s">
        <v>5170</v>
      </c>
      <c r="C349">
        <v>1</v>
      </c>
      <c r="D349">
        <v>961</v>
      </c>
    </row>
    <row r="350" spans="1:4" x14ac:dyDescent="0.25">
      <c r="A350" t="s">
        <v>5171</v>
      </c>
      <c r="B350" t="s">
        <v>5172</v>
      </c>
      <c r="C350">
        <v>1</v>
      </c>
      <c r="D350">
        <v>751</v>
      </c>
    </row>
    <row r="351" spans="1:4" x14ac:dyDescent="0.25">
      <c r="A351" t="s">
        <v>3438</v>
      </c>
      <c r="B351" t="s">
        <v>3439</v>
      </c>
      <c r="C351">
        <v>1</v>
      </c>
      <c r="D351">
        <v>105</v>
      </c>
    </row>
    <row r="352" spans="1:4" x14ac:dyDescent="0.25">
      <c r="A352" t="s">
        <v>3572</v>
      </c>
      <c r="B352" t="s">
        <v>3573</v>
      </c>
      <c r="C352">
        <v>1</v>
      </c>
      <c r="D352">
        <v>100</v>
      </c>
    </row>
    <row r="353" spans="1:4" x14ac:dyDescent="0.25">
      <c r="A353" t="s">
        <v>3110</v>
      </c>
      <c r="B353" t="s">
        <v>3111</v>
      </c>
      <c r="C353">
        <v>1</v>
      </c>
      <c r="D353">
        <v>506</v>
      </c>
    </row>
    <row r="354" spans="1:4" x14ac:dyDescent="0.25">
      <c r="A354" t="s">
        <v>5173</v>
      </c>
      <c r="B354" t="s">
        <v>5174</v>
      </c>
      <c r="C354">
        <v>1</v>
      </c>
      <c r="D354">
        <v>437</v>
      </c>
    </row>
    <row r="355" spans="1:4" x14ac:dyDescent="0.25">
      <c r="A355" t="s">
        <v>5175</v>
      </c>
      <c r="B355" t="s">
        <v>5176</v>
      </c>
      <c r="C355">
        <v>1</v>
      </c>
      <c r="D355">
        <v>187</v>
      </c>
    </row>
    <row r="356" spans="1:4" x14ac:dyDescent="0.25">
      <c r="A356" t="s">
        <v>3674</v>
      </c>
      <c r="B356" t="s">
        <v>3675</v>
      </c>
      <c r="C356">
        <v>1</v>
      </c>
      <c r="D356">
        <v>228</v>
      </c>
    </row>
    <row r="357" spans="1:4" x14ac:dyDescent="0.25">
      <c r="A357" t="s">
        <v>4115</v>
      </c>
      <c r="B357" t="s">
        <v>4116</v>
      </c>
      <c r="C357">
        <v>1</v>
      </c>
      <c r="D357">
        <v>1054</v>
      </c>
    </row>
    <row r="358" spans="1:4" x14ac:dyDescent="0.25">
      <c r="A358" t="s">
        <v>5177</v>
      </c>
      <c r="B358" t="s">
        <v>5178</v>
      </c>
      <c r="C358">
        <v>1</v>
      </c>
      <c r="D358">
        <v>1092</v>
      </c>
    </row>
    <row r="359" spans="1:4" x14ac:dyDescent="0.25">
      <c r="A359" t="s">
        <v>5179</v>
      </c>
      <c r="B359" t="s">
        <v>5180</v>
      </c>
      <c r="C359">
        <v>1</v>
      </c>
      <c r="D359">
        <v>888</v>
      </c>
    </row>
    <row r="360" spans="1:4" x14ac:dyDescent="0.25">
      <c r="A360" t="s">
        <v>3624</v>
      </c>
      <c r="B360" t="s">
        <v>3625</v>
      </c>
      <c r="C360">
        <v>1</v>
      </c>
      <c r="D360">
        <v>373</v>
      </c>
    </row>
    <row r="361" spans="1:4" x14ac:dyDescent="0.25">
      <c r="A361" t="s">
        <v>5181</v>
      </c>
      <c r="B361" t="s">
        <v>5182</v>
      </c>
      <c r="C361">
        <v>1</v>
      </c>
      <c r="D361">
        <v>551</v>
      </c>
    </row>
    <row r="362" spans="1:4" x14ac:dyDescent="0.25">
      <c r="A362" t="s">
        <v>5183</v>
      </c>
      <c r="B362" t="s">
        <v>5184</v>
      </c>
      <c r="C362">
        <v>1</v>
      </c>
      <c r="D362">
        <v>617</v>
      </c>
    </row>
    <row r="363" spans="1:4" x14ac:dyDescent="0.25">
      <c r="A363" t="s">
        <v>5185</v>
      </c>
      <c r="B363" t="s">
        <v>5186</v>
      </c>
      <c r="C363">
        <v>1</v>
      </c>
      <c r="D363">
        <v>365</v>
      </c>
    </row>
    <row r="364" spans="1:4" x14ac:dyDescent="0.25">
      <c r="A364" t="s">
        <v>4531</v>
      </c>
      <c r="B364" t="s">
        <v>4532</v>
      </c>
      <c r="C364">
        <v>1</v>
      </c>
      <c r="D364">
        <v>544</v>
      </c>
    </row>
    <row r="365" spans="1:4" x14ac:dyDescent="0.25">
      <c r="A365" t="s">
        <v>3787</v>
      </c>
      <c r="B365" t="s">
        <v>3788</v>
      </c>
      <c r="C365">
        <v>1</v>
      </c>
      <c r="D365">
        <v>627</v>
      </c>
    </row>
    <row r="366" spans="1:4" x14ac:dyDescent="0.25">
      <c r="A366" t="s">
        <v>5187</v>
      </c>
      <c r="B366" t="s">
        <v>5188</v>
      </c>
      <c r="C366">
        <v>1</v>
      </c>
      <c r="D366">
        <v>2143</v>
      </c>
    </row>
    <row r="367" spans="1:4" x14ac:dyDescent="0.25">
      <c r="A367" t="s">
        <v>5189</v>
      </c>
      <c r="B367" t="s">
        <v>5190</v>
      </c>
      <c r="C367">
        <v>1</v>
      </c>
      <c r="D367">
        <v>888</v>
      </c>
    </row>
    <row r="368" spans="1:4" x14ac:dyDescent="0.25">
      <c r="A368" t="s">
        <v>5191</v>
      </c>
      <c r="B368" t="s">
        <v>5192</v>
      </c>
      <c r="C368">
        <v>1</v>
      </c>
      <c r="D368">
        <v>444</v>
      </c>
    </row>
    <row r="369" spans="1:4" x14ac:dyDescent="0.25">
      <c r="A369" t="s">
        <v>5193</v>
      </c>
      <c r="B369" t="s">
        <v>5194</v>
      </c>
      <c r="C369">
        <v>1</v>
      </c>
      <c r="D369">
        <v>611</v>
      </c>
    </row>
    <row r="370" spans="1:4" x14ac:dyDescent="0.25">
      <c r="A370" t="s">
        <v>5195</v>
      </c>
      <c r="B370" t="s">
        <v>5196</v>
      </c>
      <c r="C370">
        <v>1</v>
      </c>
      <c r="D370">
        <v>888</v>
      </c>
    </row>
    <row r="371" spans="1:4" x14ac:dyDescent="0.25">
      <c r="A371" t="s">
        <v>5197</v>
      </c>
      <c r="B371" t="s">
        <v>5198</v>
      </c>
      <c r="C371">
        <v>1</v>
      </c>
      <c r="D371">
        <v>493</v>
      </c>
    </row>
    <row r="372" spans="1:4" x14ac:dyDescent="0.25">
      <c r="A372" t="s">
        <v>5199</v>
      </c>
      <c r="B372" t="s">
        <v>5200</v>
      </c>
      <c r="C372">
        <v>0.999</v>
      </c>
      <c r="D372">
        <v>1224</v>
      </c>
    </row>
    <row r="373" spans="1:4" x14ac:dyDescent="0.25">
      <c r="A373" t="s">
        <v>5201</v>
      </c>
      <c r="B373" t="s">
        <v>5202</v>
      </c>
      <c r="C373">
        <v>0.999</v>
      </c>
      <c r="D373">
        <v>244</v>
      </c>
    </row>
    <row r="374" spans="1:4" x14ac:dyDescent="0.25">
      <c r="A374" t="s">
        <v>5203</v>
      </c>
      <c r="B374" t="s">
        <v>5204</v>
      </c>
      <c r="C374">
        <v>0.999</v>
      </c>
      <c r="D374">
        <v>455</v>
      </c>
    </row>
    <row r="375" spans="1:4" x14ac:dyDescent="0.25">
      <c r="A375" t="s">
        <v>5205</v>
      </c>
      <c r="B375" t="s">
        <v>5206</v>
      </c>
      <c r="C375">
        <v>0.999</v>
      </c>
      <c r="D375">
        <v>281</v>
      </c>
    </row>
    <row r="376" spans="1:4" x14ac:dyDescent="0.25">
      <c r="A376" t="s">
        <v>3668</v>
      </c>
      <c r="B376" t="s">
        <v>3669</v>
      </c>
      <c r="C376">
        <v>0.999</v>
      </c>
      <c r="D376">
        <v>1230</v>
      </c>
    </row>
    <row r="377" spans="1:4" x14ac:dyDescent="0.25">
      <c r="A377" t="s">
        <v>5207</v>
      </c>
      <c r="B377" t="s">
        <v>5208</v>
      </c>
      <c r="C377">
        <v>0.999</v>
      </c>
      <c r="D377">
        <v>549</v>
      </c>
    </row>
    <row r="378" spans="1:4" x14ac:dyDescent="0.25">
      <c r="A378" t="s">
        <v>5209</v>
      </c>
      <c r="B378" t="s">
        <v>5210</v>
      </c>
      <c r="C378">
        <v>0.999</v>
      </c>
      <c r="D378">
        <v>376</v>
      </c>
    </row>
    <row r="379" spans="1:4" x14ac:dyDescent="0.25">
      <c r="A379" t="s">
        <v>5211</v>
      </c>
      <c r="B379" t="s">
        <v>5212</v>
      </c>
      <c r="C379">
        <v>0.998</v>
      </c>
      <c r="D379">
        <v>844</v>
      </c>
    </row>
    <row r="380" spans="1:4" x14ac:dyDescent="0.25">
      <c r="A380" t="s">
        <v>5213</v>
      </c>
      <c r="B380" t="s">
        <v>5214</v>
      </c>
      <c r="C380">
        <v>0.998</v>
      </c>
      <c r="D380">
        <v>1146</v>
      </c>
    </row>
    <row r="381" spans="1:4" x14ac:dyDescent="0.25">
      <c r="A381" t="s">
        <v>5215</v>
      </c>
      <c r="B381" t="s">
        <v>5216</v>
      </c>
      <c r="C381">
        <v>0.998</v>
      </c>
      <c r="D381">
        <v>1077</v>
      </c>
    </row>
    <row r="382" spans="1:4" x14ac:dyDescent="0.25">
      <c r="A382" t="s">
        <v>5217</v>
      </c>
      <c r="B382" t="s">
        <v>5218</v>
      </c>
      <c r="C382">
        <v>0.995</v>
      </c>
      <c r="D382">
        <v>325</v>
      </c>
    </row>
    <row r="383" spans="1:4" x14ac:dyDescent="0.25">
      <c r="A383" t="s">
        <v>5219</v>
      </c>
      <c r="B383" t="s">
        <v>5220</v>
      </c>
      <c r="C383">
        <v>0.99399999999999999</v>
      </c>
      <c r="D383">
        <v>989</v>
      </c>
    </row>
    <row r="384" spans="1:4" x14ac:dyDescent="0.25">
      <c r="A384" t="s">
        <v>5221</v>
      </c>
      <c r="B384" t="s">
        <v>5222</v>
      </c>
      <c r="C384">
        <v>0.99299999999999999</v>
      </c>
      <c r="D384">
        <v>398</v>
      </c>
    </row>
    <row r="385" spans="1:4" x14ac:dyDescent="0.25">
      <c r="A385" t="s">
        <v>5223</v>
      </c>
      <c r="B385" t="s">
        <v>5224</v>
      </c>
      <c r="C385">
        <v>0.99099999999999999</v>
      </c>
      <c r="D385">
        <v>551</v>
      </c>
    </row>
    <row r="386" spans="1:4" x14ac:dyDescent="0.25">
      <c r="A386" t="s">
        <v>4699</v>
      </c>
      <c r="B386" t="s">
        <v>4700</v>
      </c>
      <c r="C386">
        <v>0.98199999999999998</v>
      </c>
      <c r="D386">
        <v>427</v>
      </c>
    </row>
    <row r="387" spans="1:4" x14ac:dyDescent="0.25">
      <c r="A387" t="s">
        <v>5225</v>
      </c>
      <c r="B387" t="s">
        <v>5226</v>
      </c>
      <c r="C387">
        <v>0.97499999999999998</v>
      </c>
      <c r="D387">
        <v>203</v>
      </c>
    </row>
    <row r="388" spans="1:4" x14ac:dyDescent="0.25">
      <c r="A388" t="s">
        <v>3845</v>
      </c>
      <c r="B388" t="s">
        <v>3846</v>
      </c>
      <c r="C388">
        <v>1</v>
      </c>
      <c r="D388">
        <v>375</v>
      </c>
    </row>
    <row r="389" spans="1:4" x14ac:dyDescent="0.25">
      <c r="A389" t="s">
        <v>5227</v>
      </c>
      <c r="B389" t="s">
        <v>5228</v>
      </c>
      <c r="C389">
        <v>1</v>
      </c>
      <c r="D389">
        <v>368</v>
      </c>
    </row>
    <row r="390" spans="1:4" x14ac:dyDescent="0.25">
      <c r="A390" t="s">
        <v>3158</v>
      </c>
      <c r="B390" t="s">
        <v>3159</v>
      </c>
      <c r="C390">
        <v>1</v>
      </c>
      <c r="D390">
        <v>2214</v>
      </c>
    </row>
    <row r="391" spans="1:4" x14ac:dyDescent="0.25">
      <c r="A391" t="s">
        <v>3853</v>
      </c>
      <c r="B391" t="s">
        <v>3854</v>
      </c>
      <c r="C391">
        <v>1</v>
      </c>
      <c r="D391">
        <v>213</v>
      </c>
    </row>
    <row r="392" spans="1:4" x14ac:dyDescent="0.25">
      <c r="A392" t="s">
        <v>3859</v>
      </c>
      <c r="B392" t="s">
        <v>3860</v>
      </c>
      <c r="C392">
        <v>1</v>
      </c>
      <c r="D392">
        <v>405</v>
      </c>
    </row>
    <row r="393" spans="1:4" x14ac:dyDescent="0.25">
      <c r="A393" t="s">
        <v>3863</v>
      </c>
      <c r="B393" t="s">
        <v>3864</v>
      </c>
      <c r="C393">
        <v>1</v>
      </c>
      <c r="D393">
        <v>144</v>
      </c>
    </row>
    <row r="394" spans="1:4" x14ac:dyDescent="0.25">
      <c r="A394" t="s">
        <v>3865</v>
      </c>
      <c r="B394" t="s">
        <v>3866</v>
      </c>
      <c r="C394">
        <v>1</v>
      </c>
      <c r="D394">
        <v>254</v>
      </c>
    </row>
    <row r="395" spans="1:4" x14ac:dyDescent="0.25">
      <c r="A395" t="s">
        <v>5229</v>
      </c>
      <c r="B395" t="s">
        <v>5230</v>
      </c>
      <c r="C395">
        <v>1</v>
      </c>
      <c r="D395">
        <v>687</v>
      </c>
    </row>
    <row r="396" spans="1:4" x14ac:dyDescent="0.25">
      <c r="A396" t="s">
        <v>5231</v>
      </c>
      <c r="B396" t="s">
        <v>5232</v>
      </c>
      <c r="C396">
        <v>1</v>
      </c>
      <c r="D396">
        <v>424</v>
      </c>
    </row>
    <row r="397" spans="1:4" x14ac:dyDescent="0.25">
      <c r="A397" t="s">
        <v>3875</v>
      </c>
      <c r="B397" t="s">
        <v>3876</v>
      </c>
      <c r="C397">
        <v>1</v>
      </c>
      <c r="D397">
        <v>352</v>
      </c>
    </row>
    <row r="398" spans="1:4" x14ac:dyDescent="0.25">
      <c r="A398" t="s">
        <v>3877</v>
      </c>
      <c r="B398" t="s">
        <v>3878</v>
      </c>
      <c r="C398">
        <v>1</v>
      </c>
      <c r="D398">
        <v>285</v>
      </c>
    </row>
    <row r="399" spans="1:4" x14ac:dyDescent="0.25">
      <c r="A399" t="s">
        <v>3881</v>
      </c>
      <c r="B399" t="s">
        <v>3882</v>
      </c>
      <c r="C399">
        <v>1</v>
      </c>
      <c r="D399">
        <v>635</v>
      </c>
    </row>
    <row r="400" spans="1:4" x14ac:dyDescent="0.25">
      <c r="A400" t="s">
        <v>3887</v>
      </c>
      <c r="B400" t="s">
        <v>3888</v>
      </c>
      <c r="C400">
        <v>1</v>
      </c>
      <c r="D400">
        <v>212</v>
      </c>
    </row>
    <row r="401" spans="1:4" x14ac:dyDescent="0.25">
      <c r="A401" t="s">
        <v>3889</v>
      </c>
      <c r="B401" t="s">
        <v>3890</v>
      </c>
      <c r="C401">
        <v>1</v>
      </c>
      <c r="D401">
        <v>447</v>
      </c>
    </row>
    <row r="402" spans="1:4" x14ac:dyDescent="0.25">
      <c r="A402" t="s">
        <v>3680</v>
      </c>
      <c r="B402" t="s">
        <v>3681</v>
      </c>
      <c r="C402">
        <v>1</v>
      </c>
      <c r="D402">
        <v>548</v>
      </c>
    </row>
    <row r="403" spans="1:4" x14ac:dyDescent="0.25">
      <c r="A403" t="s">
        <v>2926</v>
      </c>
      <c r="B403" t="s">
        <v>2927</v>
      </c>
      <c r="C403">
        <v>1</v>
      </c>
      <c r="D403">
        <v>174</v>
      </c>
    </row>
    <row r="404" spans="1:4" x14ac:dyDescent="0.25">
      <c r="A404" t="s">
        <v>3336</v>
      </c>
      <c r="B404" t="s">
        <v>3337</v>
      </c>
      <c r="C404">
        <v>1</v>
      </c>
      <c r="D404">
        <v>136</v>
      </c>
    </row>
    <row r="405" spans="1:4" x14ac:dyDescent="0.25">
      <c r="A405" t="s">
        <v>3899</v>
      </c>
      <c r="B405" t="s">
        <v>3900</v>
      </c>
      <c r="C405">
        <v>1</v>
      </c>
      <c r="D405">
        <v>200</v>
      </c>
    </row>
    <row r="406" spans="1:4" x14ac:dyDescent="0.25">
      <c r="A406" t="s">
        <v>5233</v>
      </c>
      <c r="B406" t="s">
        <v>5234</v>
      </c>
      <c r="C406">
        <v>1</v>
      </c>
      <c r="D406">
        <v>137</v>
      </c>
    </row>
    <row r="407" spans="1:4" x14ac:dyDescent="0.25">
      <c r="A407" t="s">
        <v>3903</v>
      </c>
      <c r="B407" t="s">
        <v>3904</v>
      </c>
      <c r="C407">
        <v>1</v>
      </c>
      <c r="D407">
        <v>254</v>
      </c>
    </row>
    <row r="408" spans="1:4" x14ac:dyDescent="0.25">
      <c r="A408" t="s">
        <v>3905</v>
      </c>
      <c r="B408" t="s">
        <v>3906</v>
      </c>
      <c r="C408">
        <v>1</v>
      </c>
      <c r="D408">
        <v>156</v>
      </c>
    </row>
    <row r="409" spans="1:4" x14ac:dyDescent="0.25">
      <c r="A409" t="s">
        <v>3907</v>
      </c>
      <c r="B409" t="s">
        <v>3908</v>
      </c>
      <c r="C409">
        <v>1</v>
      </c>
      <c r="D409">
        <v>186</v>
      </c>
    </row>
    <row r="410" spans="1:4" x14ac:dyDescent="0.25">
      <c r="A410" t="s">
        <v>5235</v>
      </c>
      <c r="B410" t="s">
        <v>5236</v>
      </c>
      <c r="C410">
        <v>1</v>
      </c>
      <c r="D410">
        <v>146</v>
      </c>
    </row>
    <row r="411" spans="1:4" x14ac:dyDescent="0.25">
      <c r="A411" t="s">
        <v>3911</v>
      </c>
      <c r="B411" t="s">
        <v>3912</v>
      </c>
      <c r="C411">
        <v>1</v>
      </c>
      <c r="D411">
        <v>189</v>
      </c>
    </row>
    <row r="412" spans="1:4" x14ac:dyDescent="0.25">
      <c r="A412" t="s">
        <v>3494</v>
      </c>
      <c r="B412" t="s">
        <v>3495</v>
      </c>
      <c r="C412">
        <v>1</v>
      </c>
      <c r="D412">
        <v>294</v>
      </c>
    </row>
    <row r="413" spans="1:4" x14ac:dyDescent="0.25">
      <c r="A413" t="s">
        <v>5237</v>
      </c>
      <c r="B413" t="s">
        <v>5238</v>
      </c>
      <c r="C413">
        <v>1</v>
      </c>
      <c r="D413">
        <v>549</v>
      </c>
    </row>
    <row r="414" spans="1:4" x14ac:dyDescent="0.25">
      <c r="A414" t="s">
        <v>3925</v>
      </c>
      <c r="B414" t="s">
        <v>3926</v>
      </c>
      <c r="C414">
        <v>1</v>
      </c>
      <c r="D414">
        <v>437</v>
      </c>
    </row>
    <row r="415" spans="1:4" x14ac:dyDescent="0.25">
      <c r="A415" t="s">
        <v>5239</v>
      </c>
      <c r="B415" t="s">
        <v>5240</v>
      </c>
      <c r="C415">
        <v>1</v>
      </c>
      <c r="D415">
        <v>809</v>
      </c>
    </row>
    <row r="416" spans="1:4" x14ac:dyDescent="0.25">
      <c r="A416" t="s">
        <v>5241</v>
      </c>
      <c r="B416" t="s">
        <v>5242</v>
      </c>
      <c r="C416">
        <v>1</v>
      </c>
      <c r="D416">
        <v>365</v>
      </c>
    </row>
    <row r="417" spans="1:4" x14ac:dyDescent="0.25">
      <c r="A417" t="s">
        <v>5243</v>
      </c>
      <c r="B417" t="s">
        <v>5244</v>
      </c>
      <c r="C417">
        <v>1</v>
      </c>
      <c r="D417">
        <v>604</v>
      </c>
    </row>
    <row r="418" spans="1:4" x14ac:dyDescent="0.25">
      <c r="A418" t="s">
        <v>3372</v>
      </c>
      <c r="B418" t="s">
        <v>3373</v>
      </c>
      <c r="C418">
        <v>1</v>
      </c>
      <c r="D418">
        <v>162</v>
      </c>
    </row>
    <row r="419" spans="1:4" x14ac:dyDescent="0.25">
      <c r="A419" t="s">
        <v>5245</v>
      </c>
      <c r="B419" t="s">
        <v>5246</v>
      </c>
      <c r="C419">
        <v>1</v>
      </c>
      <c r="D419">
        <v>591</v>
      </c>
    </row>
    <row r="420" spans="1:4" x14ac:dyDescent="0.25">
      <c r="A420" t="s">
        <v>3941</v>
      </c>
      <c r="B420" t="s">
        <v>3942</v>
      </c>
      <c r="C420">
        <v>1</v>
      </c>
      <c r="D420">
        <v>187</v>
      </c>
    </row>
    <row r="421" spans="1:4" x14ac:dyDescent="0.25">
      <c r="A421" t="s">
        <v>5247</v>
      </c>
      <c r="B421" t="s">
        <v>5248</v>
      </c>
      <c r="C421">
        <v>1</v>
      </c>
      <c r="D421">
        <v>595</v>
      </c>
    </row>
    <row r="422" spans="1:4" x14ac:dyDescent="0.25">
      <c r="A422" t="s">
        <v>3352</v>
      </c>
      <c r="B422" t="s">
        <v>3353</v>
      </c>
      <c r="C422">
        <v>1</v>
      </c>
      <c r="D422">
        <v>503</v>
      </c>
    </row>
    <row r="423" spans="1:4" x14ac:dyDescent="0.25">
      <c r="A423" t="s">
        <v>5249</v>
      </c>
      <c r="B423" t="s">
        <v>5250</v>
      </c>
      <c r="C423">
        <v>1</v>
      </c>
      <c r="D423">
        <v>589</v>
      </c>
    </row>
    <row r="424" spans="1:4" x14ac:dyDescent="0.25">
      <c r="A424" t="s">
        <v>5251</v>
      </c>
      <c r="B424" t="s">
        <v>5252</v>
      </c>
      <c r="C424">
        <v>1</v>
      </c>
      <c r="D424">
        <v>514</v>
      </c>
    </row>
    <row r="425" spans="1:4" x14ac:dyDescent="0.25">
      <c r="A425" t="s">
        <v>3953</v>
      </c>
      <c r="B425" t="s">
        <v>3954</v>
      </c>
      <c r="C425">
        <v>1</v>
      </c>
      <c r="D425">
        <v>517</v>
      </c>
    </row>
    <row r="426" spans="1:4" x14ac:dyDescent="0.25">
      <c r="A426" t="s">
        <v>3955</v>
      </c>
      <c r="B426" t="s">
        <v>3956</v>
      </c>
      <c r="C426">
        <v>1</v>
      </c>
      <c r="D426">
        <v>420</v>
      </c>
    </row>
    <row r="427" spans="1:4" x14ac:dyDescent="0.25">
      <c r="A427" t="s">
        <v>5253</v>
      </c>
      <c r="B427" t="s">
        <v>5254</v>
      </c>
      <c r="C427">
        <v>1</v>
      </c>
      <c r="D427">
        <v>691</v>
      </c>
    </row>
    <row r="428" spans="1:4" x14ac:dyDescent="0.25">
      <c r="A428" t="s">
        <v>5255</v>
      </c>
      <c r="B428" t="s">
        <v>5256</v>
      </c>
      <c r="C428">
        <v>1</v>
      </c>
      <c r="D428">
        <v>233</v>
      </c>
    </row>
    <row r="429" spans="1:4" x14ac:dyDescent="0.25">
      <c r="A429" t="s">
        <v>5257</v>
      </c>
      <c r="B429" t="s">
        <v>5258</v>
      </c>
      <c r="C429">
        <v>1</v>
      </c>
      <c r="D429">
        <v>522</v>
      </c>
    </row>
    <row r="430" spans="1:4" x14ac:dyDescent="0.25">
      <c r="A430" t="s">
        <v>3963</v>
      </c>
      <c r="B430" t="s">
        <v>3964</v>
      </c>
      <c r="C430">
        <v>1</v>
      </c>
      <c r="D430">
        <v>318</v>
      </c>
    </row>
    <row r="431" spans="1:4" x14ac:dyDescent="0.25">
      <c r="A431" t="s">
        <v>5259</v>
      </c>
      <c r="B431" t="s">
        <v>5260</v>
      </c>
      <c r="C431">
        <v>1</v>
      </c>
      <c r="D431">
        <v>1887</v>
      </c>
    </row>
    <row r="432" spans="1:4" x14ac:dyDescent="0.25">
      <c r="A432" t="s">
        <v>3212</v>
      </c>
      <c r="B432" t="s">
        <v>3213</v>
      </c>
      <c r="C432">
        <v>1</v>
      </c>
      <c r="D432">
        <v>545</v>
      </c>
    </row>
    <row r="433" spans="1:4" x14ac:dyDescent="0.25">
      <c r="A433" t="s">
        <v>5261</v>
      </c>
      <c r="B433" t="s">
        <v>5262</v>
      </c>
      <c r="C433">
        <v>1</v>
      </c>
      <c r="D433">
        <v>299</v>
      </c>
    </row>
    <row r="434" spans="1:4" x14ac:dyDescent="0.25">
      <c r="A434" t="s">
        <v>4537</v>
      </c>
      <c r="B434" t="s">
        <v>4538</v>
      </c>
      <c r="C434">
        <v>0.995</v>
      </c>
      <c r="D434">
        <v>347</v>
      </c>
    </row>
    <row r="435" spans="1:4" x14ac:dyDescent="0.25">
      <c r="A435" t="s">
        <v>3220</v>
      </c>
      <c r="B435" t="s">
        <v>3221</v>
      </c>
      <c r="C435">
        <v>1</v>
      </c>
      <c r="D435">
        <v>572</v>
      </c>
    </row>
    <row r="436" spans="1:4" x14ac:dyDescent="0.25">
      <c r="A436" t="s">
        <v>5263</v>
      </c>
      <c r="B436" t="s">
        <v>5264</v>
      </c>
      <c r="C436">
        <v>1</v>
      </c>
      <c r="D436">
        <v>190</v>
      </c>
    </row>
    <row r="437" spans="1:4" x14ac:dyDescent="0.25">
      <c r="A437" t="s">
        <v>5265</v>
      </c>
      <c r="B437" t="s">
        <v>5266</v>
      </c>
      <c r="C437">
        <v>1</v>
      </c>
      <c r="D437">
        <v>704</v>
      </c>
    </row>
    <row r="438" spans="1:4" x14ac:dyDescent="0.25">
      <c r="A438" t="s">
        <v>5267</v>
      </c>
      <c r="B438" t="s">
        <v>5268</v>
      </c>
      <c r="C438">
        <v>1</v>
      </c>
      <c r="D438">
        <v>465</v>
      </c>
    </row>
    <row r="439" spans="1:4" x14ac:dyDescent="0.25">
      <c r="A439" t="s">
        <v>5269</v>
      </c>
      <c r="B439" t="s">
        <v>5270</v>
      </c>
      <c r="C439">
        <v>1</v>
      </c>
      <c r="D439">
        <v>680</v>
      </c>
    </row>
    <row r="440" spans="1:4" x14ac:dyDescent="0.25">
      <c r="A440" t="s">
        <v>5271</v>
      </c>
      <c r="B440" t="s">
        <v>5272</v>
      </c>
      <c r="C440">
        <v>1</v>
      </c>
      <c r="D440">
        <v>546</v>
      </c>
    </row>
    <row r="441" spans="1:4" x14ac:dyDescent="0.25">
      <c r="A441" t="s">
        <v>5273</v>
      </c>
      <c r="B441" t="s">
        <v>5274</v>
      </c>
      <c r="C441">
        <v>1</v>
      </c>
      <c r="D441">
        <v>418</v>
      </c>
    </row>
    <row r="442" spans="1:4" x14ac:dyDescent="0.25">
      <c r="A442" t="s">
        <v>4003</v>
      </c>
      <c r="B442" t="s">
        <v>4004</v>
      </c>
      <c r="C442">
        <v>1</v>
      </c>
      <c r="D442">
        <v>311</v>
      </c>
    </row>
    <row r="443" spans="1:4" x14ac:dyDescent="0.25">
      <c r="A443" t="s">
        <v>4005</v>
      </c>
      <c r="B443" t="s">
        <v>4006</v>
      </c>
      <c r="C443">
        <v>1</v>
      </c>
      <c r="D443">
        <v>387</v>
      </c>
    </row>
    <row r="444" spans="1:4" x14ac:dyDescent="0.25">
      <c r="A444" t="s">
        <v>5275</v>
      </c>
      <c r="B444" t="s">
        <v>5276</v>
      </c>
      <c r="C444">
        <v>1</v>
      </c>
      <c r="D444">
        <v>473</v>
      </c>
    </row>
    <row r="445" spans="1:4" x14ac:dyDescent="0.25">
      <c r="A445" t="s">
        <v>4017</v>
      </c>
      <c r="B445" t="s">
        <v>4018</v>
      </c>
      <c r="C445">
        <v>1</v>
      </c>
      <c r="D445">
        <v>254</v>
      </c>
    </row>
    <row r="446" spans="1:4" x14ac:dyDescent="0.25">
      <c r="A446" t="s">
        <v>5277</v>
      </c>
      <c r="B446" t="s">
        <v>5278</v>
      </c>
      <c r="C446">
        <v>1</v>
      </c>
      <c r="D446">
        <v>434</v>
      </c>
    </row>
    <row r="447" spans="1:4" x14ac:dyDescent="0.25">
      <c r="A447" t="s">
        <v>4027</v>
      </c>
      <c r="B447" t="s">
        <v>4028</v>
      </c>
      <c r="C447">
        <v>1</v>
      </c>
      <c r="D447">
        <v>297</v>
      </c>
    </row>
    <row r="448" spans="1:4" x14ac:dyDescent="0.25">
      <c r="A448" t="s">
        <v>4031</v>
      </c>
      <c r="B448" t="s">
        <v>4032</v>
      </c>
      <c r="C448">
        <v>1</v>
      </c>
      <c r="D448">
        <v>198</v>
      </c>
    </row>
    <row r="449" spans="1:4" x14ac:dyDescent="0.25">
      <c r="A449" t="s">
        <v>5279</v>
      </c>
      <c r="B449" t="s">
        <v>5280</v>
      </c>
      <c r="C449">
        <v>1</v>
      </c>
      <c r="D449">
        <v>429</v>
      </c>
    </row>
    <row r="450" spans="1:4" x14ac:dyDescent="0.25">
      <c r="A450" t="s">
        <v>5281</v>
      </c>
      <c r="B450" t="s">
        <v>5282</v>
      </c>
      <c r="C450">
        <v>1</v>
      </c>
      <c r="D450">
        <v>971</v>
      </c>
    </row>
    <row r="451" spans="1:4" x14ac:dyDescent="0.25">
      <c r="A451" t="s">
        <v>4049</v>
      </c>
      <c r="B451" t="s">
        <v>4050</v>
      </c>
      <c r="C451">
        <v>1</v>
      </c>
      <c r="D451">
        <v>359</v>
      </c>
    </row>
    <row r="452" spans="1:4" x14ac:dyDescent="0.25">
      <c r="A452" t="s">
        <v>4055</v>
      </c>
      <c r="B452" t="s">
        <v>4056</v>
      </c>
      <c r="C452">
        <v>1</v>
      </c>
      <c r="D452">
        <v>908</v>
      </c>
    </row>
    <row r="453" spans="1:4" x14ac:dyDescent="0.25">
      <c r="A453" t="s">
        <v>5283</v>
      </c>
      <c r="B453" t="s">
        <v>5284</v>
      </c>
      <c r="C453">
        <v>1</v>
      </c>
      <c r="D453">
        <v>526</v>
      </c>
    </row>
    <row r="454" spans="1:4" x14ac:dyDescent="0.25">
      <c r="A454" t="s">
        <v>5285</v>
      </c>
      <c r="B454" t="s">
        <v>5286</v>
      </c>
      <c r="C454">
        <v>1</v>
      </c>
      <c r="D454">
        <v>407</v>
      </c>
    </row>
    <row r="455" spans="1:4" x14ac:dyDescent="0.25">
      <c r="A455" t="s">
        <v>3548</v>
      </c>
      <c r="B455" t="s">
        <v>3549</v>
      </c>
      <c r="C455">
        <v>1</v>
      </c>
      <c r="D455">
        <v>1035</v>
      </c>
    </row>
    <row r="456" spans="1:4" x14ac:dyDescent="0.25">
      <c r="A456" t="s">
        <v>5287</v>
      </c>
      <c r="B456" t="s">
        <v>5288</v>
      </c>
      <c r="C456">
        <v>1</v>
      </c>
      <c r="D456">
        <v>219</v>
      </c>
    </row>
    <row r="457" spans="1:4" x14ac:dyDescent="0.25">
      <c r="A457" t="s">
        <v>3672</v>
      </c>
      <c r="B457" t="s">
        <v>3673</v>
      </c>
      <c r="C457">
        <v>1</v>
      </c>
      <c r="D457">
        <v>428</v>
      </c>
    </row>
    <row r="458" spans="1:4" x14ac:dyDescent="0.25">
      <c r="A458" t="s">
        <v>5289</v>
      </c>
      <c r="B458" t="s">
        <v>5290</v>
      </c>
      <c r="C458">
        <v>1</v>
      </c>
      <c r="D458">
        <v>1511</v>
      </c>
    </row>
    <row r="459" spans="1:4" x14ac:dyDescent="0.25">
      <c r="A459" t="s">
        <v>5291</v>
      </c>
      <c r="B459" t="s">
        <v>5292</v>
      </c>
      <c r="C459">
        <v>1</v>
      </c>
      <c r="D459">
        <v>395</v>
      </c>
    </row>
    <row r="460" spans="1:4" x14ac:dyDescent="0.25">
      <c r="A460" t="s">
        <v>5293</v>
      </c>
      <c r="B460" t="s">
        <v>5294</v>
      </c>
      <c r="C460">
        <v>1</v>
      </c>
      <c r="D460">
        <v>811</v>
      </c>
    </row>
    <row r="461" spans="1:4" x14ac:dyDescent="0.25">
      <c r="A461" t="s">
        <v>5295</v>
      </c>
      <c r="B461" t="s">
        <v>5296</v>
      </c>
      <c r="C461">
        <v>1</v>
      </c>
      <c r="D461">
        <v>3268</v>
      </c>
    </row>
    <row r="462" spans="1:4" x14ac:dyDescent="0.25">
      <c r="A462" t="s">
        <v>4225</v>
      </c>
      <c r="B462" t="s">
        <v>4226</v>
      </c>
      <c r="C462">
        <v>1</v>
      </c>
      <c r="D462">
        <v>436</v>
      </c>
    </row>
    <row r="463" spans="1:4" x14ac:dyDescent="0.25">
      <c r="A463" t="s">
        <v>5297</v>
      </c>
      <c r="B463" t="s">
        <v>5298</v>
      </c>
      <c r="C463">
        <v>1</v>
      </c>
      <c r="D463">
        <v>423</v>
      </c>
    </row>
    <row r="464" spans="1:4" x14ac:dyDescent="0.25">
      <c r="A464" t="s">
        <v>4083</v>
      </c>
      <c r="B464" t="s">
        <v>4084</v>
      </c>
      <c r="C464">
        <v>1</v>
      </c>
      <c r="D464">
        <v>196</v>
      </c>
    </row>
    <row r="465" spans="1:4" x14ac:dyDescent="0.25">
      <c r="A465" t="s">
        <v>4085</v>
      </c>
      <c r="B465" t="s">
        <v>4086</v>
      </c>
      <c r="C465">
        <v>1</v>
      </c>
      <c r="D465">
        <v>167</v>
      </c>
    </row>
    <row r="466" spans="1:4" x14ac:dyDescent="0.25">
      <c r="A466" t="s">
        <v>4087</v>
      </c>
      <c r="B466" t="s">
        <v>4088</v>
      </c>
      <c r="C466">
        <v>1</v>
      </c>
      <c r="D466">
        <v>434</v>
      </c>
    </row>
    <row r="467" spans="1:4" x14ac:dyDescent="0.25">
      <c r="A467" t="s">
        <v>4089</v>
      </c>
      <c r="B467" t="s">
        <v>4090</v>
      </c>
      <c r="C467">
        <v>1</v>
      </c>
      <c r="D467">
        <v>82</v>
      </c>
    </row>
    <row r="468" spans="1:4" x14ac:dyDescent="0.25">
      <c r="A468" t="s">
        <v>4091</v>
      </c>
      <c r="B468" t="s">
        <v>4092</v>
      </c>
      <c r="C468">
        <v>1</v>
      </c>
      <c r="D468">
        <v>412</v>
      </c>
    </row>
    <row r="469" spans="1:4" x14ac:dyDescent="0.25">
      <c r="A469" t="s">
        <v>5299</v>
      </c>
      <c r="B469" t="s">
        <v>5300</v>
      </c>
      <c r="C469">
        <v>1</v>
      </c>
      <c r="D469">
        <v>669</v>
      </c>
    </row>
    <row r="470" spans="1:4" x14ac:dyDescent="0.25">
      <c r="A470" t="s">
        <v>3428</v>
      </c>
      <c r="B470" t="s">
        <v>3429</v>
      </c>
      <c r="C470">
        <v>1</v>
      </c>
      <c r="D470">
        <v>138</v>
      </c>
    </row>
    <row r="471" spans="1:4" x14ac:dyDescent="0.25">
      <c r="A471" t="s">
        <v>5301</v>
      </c>
      <c r="B471" t="s">
        <v>5302</v>
      </c>
      <c r="C471">
        <v>1</v>
      </c>
      <c r="D471">
        <v>138</v>
      </c>
    </row>
    <row r="472" spans="1:4" x14ac:dyDescent="0.25">
      <c r="A472" t="s">
        <v>4093</v>
      </c>
      <c r="B472" t="s">
        <v>4094</v>
      </c>
      <c r="C472">
        <v>1</v>
      </c>
      <c r="D472">
        <v>370</v>
      </c>
    </row>
    <row r="473" spans="1:4" x14ac:dyDescent="0.25">
      <c r="A473" t="s">
        <v>5303</v>
      </c>
      <c r="B473" t="s">
        <v>5304</v>
      </c>
      <c r="C473">
        <v>1</v>
      </c>
      <c r="D473">
        <v>537</v>
      </c>
    </row>
    <row r="474" spans="1:4" x14ac:dyDescent="0.25">
      <c r="A474" t="s">
        <v>5305</v>
      </c>
      <c r="B474" t="s">
        <v>5306</v>
      </c>
      <c r="C474">
        <v>1</v>
      </c>
      <c r="D474">
        <v>319</v>
      </c>
    </row>
    <row r="475" spans="1:4" x14ac:dyDescent="0.25">
      <c r="A475" t="s">
        <v>3002</v>
      </c>
      <c r="B475" t="s">
        <v>3003</v>
      </c>
      <c r="C475">
        <v>1</v>
      </c>
      <c r="D475">
        <v>394</v>
      </c>
    </row>
    <row r="476" spans="1:4" x14ac:dyDescent="0.25">
      <c r="A476" t="s">
        <v>3594</v>
      </c>
      <c r="B476" t="s">
        <v>3595</v>
      </c>
      <c r="C476">
        <v>1</v>
      </c>
      <c r="D476">
        <v>451</v>
      </c>
    </row>
    <row r="477" spans="1:4" x14ac:dyDescent="0.25">
      <c r="A477" t="s">
        <v>4111</v>
      </c>
      <c r="B477" t="s">
        <v>4112</v>
      </c>
      <c r="C477">
        <v>1</v>
      </c>
      <c r="D477">
        <v>490</v>
      </c>
    </row>
    <row r="478" spans="1:4" x14ac:dyDescent="0.25">
      <c r="A478" t="s">
        <v>5307</v>
      </c>
      <c r="B478" t="s">
        <v>5308</v>
      </c>
      <c r="C478">
        <v>1</v>
      </c>
      <c r="D478">
        <v>610</v>
      </c>
    </row>
    <row r="479" spans="1:4" x14ac:dyDescent="0.25">
      <c r="A479" t="s">
        <v>5309</v>
      </c>
      <c r="B479" t="s">
        <v>5310</v>
      </c>
      <c r="C479">
        <v>1</v>
      </c>
      <c r="D479">
        <v>525</v>
      </c>
    </row>
    <row r="480" spans="1:4" x14ac:dyDescent="0.25">
      <c r="A480" t="s">
        <v>5311</v>
      </c>
      <c r="B480" t="s">
        <v>5312</v>
      </c>
      <c r="C480">
        <v>1</v>
      </c>
      <c r="D480">
        <v>993</v>
      </c>
    </row>
    <row r="481" spans="1:4" x14ac:dyDescent="0.25">
      <c r="A481" t="s">
        <v>4129</v>
      </c>
      <c r="B481" t="s">
        <v>4130</v>
      </c>
      <c r="C481">
        <v>1</v>
      </c>
      <c r="D481">
        <v>538</v>
      </c>
    </row>
    <row r="482" spans="1:4" x14ac:dyDescent="0.25">
      <c r="A482" t="s">
        <v>4133</v>
      </c>
      <c r="B482" t="s">
        <v>4134</v>
      </c>
      <c r="C482">
        <v>1</v>
      </c>
      <c r="D482">
        <v>393</v>
      </c>
    </row>
    <row r="483" spans="1:4" x14ac:dyDescent="0.25">
      <c r="A483" t="s">
        <v>4139</v>
      </c>
      <c r="B483" t="s">
        <v>4140</v>
      </c>
      <c r="C483">
        <v>1</v>
      </c>
      <c r="D483">
        <v>528</v>
      </c>
    </row>
    <row r="484" spans="1:4" x14ac:dyDescent="0.25">
      <c r="A484" t="s">
        <v>5313</v>
      </c>
      <c r="B484" t="s">
        <v>5314</v>
      </c>
      <c r="C484">
        <v>1</v>
      </c>
      <c r="D484">
        <v>429</v>
      </c>
    </row>
    <row r="485" spans="1:4" x14ac:dyDescent="0.25">
      <c r="A485" t="s">
        <v>5315</v>
      </c>
      <c r="B485" t="s">
        <v>5316</v>
      </c>
      <c r="C485">
        <v>1</v>
      </c>
      <c r="D485">
        <v>1002</v>
      </c>
    </row>
    <row r="486" spans="1:4" x14ac:dyDescent="0.25">
      <c r="A486" t="s">
        <v>4151</v>
      </c>
      <c r="B486" t="s">
        <v>4152</v>
      </c>
      <c r="C486">
        <v>1</v>
      </c>
      <c r="D486">
        <v>482</v>
      </c>
    </row>
    <row r="487" spans="1:4" x14ac:dyDescent="0.25">
      <c r="A487" t="s">
        <v>4157</v>
      </c>
      <c r="B487" t="s">
        <v>4158</v>
      </c>
      <c r="C487">
        <v>1</v>
      </c>
      <c r="D487">
        <v>449</v>
      </c>
    </row>
    <row r="488" spans="1:4" x14ac:dyDescent="0.25">
      <c r="A488" t="s">
        <v>3514</v>
      </c>
      <c r="B488" t="s">
        <v>3515</v>
      </c>
      <c r="C488">
        <v>1</v>
      </c>
      <c r="D488">
        <v>1215</v>
      </c>
    </row>
    <row r="489" spans="1:4" x14ac:dyDescent="0.25">
      <c r="A489" t="s">
        <v>5317</v>
      </c>
      <c r="B489" t="s">
        <v>5318</v>
      </c>
      <c r="C489">
        <v>1</v>
      </c>
      <c r="D489">
        <v>420</v>
      </c>
    </row>
    <row r="490" spans="1:4" x14ac:dyDescent="0.25">
      <c r="A490" t="s">
        <v>5319</v>
      </c>
      <c r="B490" t="s">
        <v>5320</v>
      </c>
      <c r="C490">
        <v>1</v>
      </c>
      <c r="D490">
        <v>145</v>
      </c>
    </row>
    <row r="491" spans="1:4" x14ac:dyDescent="0.25">
      <c r="A491" t="s">
        <v>4163</v>
      </c>
      <c r="B491" t="s">
        <v>4164</v>
      </c>
      <c r="C491">
        <v>1</v>
      </c>
      <c r="D491">
        <v>297</v>
      </c>
    </row>
    <row r="492" spans="1:4" x14ac:dyDescent="0.25">
      <c r="A492" t="s">
        <v>5321</v>
      </c>
      <c r="B492" t="s">
        <v>5322</v>
      </c>
      <c r="C492">
        <v>1</v>
      </c>
      <c r="D492">
        <v>983</v>
      </c>
    </row>
    <row r="493" spans="1:4" x14ac:dyDescent="0.25">
      <c r="A493" t="s">
        <v>5323</v>
      </c>
      <c r="B493" t="s">
        <v>5324</v>
      </c>
      <c r="C493">
        <v>1</v>
      </c>
      <c r="D493">
        <v>618</v>
      </c>
    </row>
    <row r="494" spans="1:4" x14ac:dyDescent="0.25">
      <c r="A494" t="s">
        <v>4177</v>
      </c>
      <c r="B494" t="s">
        <v>4178</v>
      </c>
      <c r="C494">
        <v>1</v>
      </c>
      <c r="D494">
        <v>398</v>
      </c>
    </row>
    <row r="495" spans="1:4" x14ac:dyDescent="0.25">
      <c r="A495" t="s">
        <v>3985</v>
      </c>
      <c r="B495" t="s">
        <v>3986</v>
      </c>
      <c r="C495">
        <v>1</v>
      </c>
      <c r="D495">
        <v>428</v>
      </c>
    </row>
    <row r="496" spans="1:4" x14ac:dyDescent="0.25">
      <c r="A496" t="s">
        <v>5325</v>
      </c>
      <c r="B496" t="s">
        <v>5326</v>
      </c>
      <c r="C496">
        <v>1</v>
      </c>
      <c r="D496">
        <v>420</v>
      </c>
    </row>
    <row r="497" spans="1:4" x14ac:dyDescent="0.25">
      <c r="A497" t="s">
        <v>5327</v>
      </c>
      <c r="B497" t="s">
        <v>5328</v>
      </c>
      <c r="C497">
        <v>1</v>
      </c>
      <c r="D497">
        <v>376</v>
      </c>
    </row>
    <row r="498" spans="1:4" x14ac:dyDescent="0.25">
      <c r="A498" t="s">
        <v>4373</v>
      </c>
      <c r="B498" t="s">
        <v>4374</v>
      </c>
      <c r="C498">
        <v>1</v>
      </c>
      <c r="D498">
        <v>568</v>
      </c>
    </row>
    <row r="499" spans="1:4" x14ac:dyDescent="0.25">
      <c r="A499" t="s">
        <v>4317</v>
      </c>
      <c r="B499" t="s">
        <v>4318</v>
      </c>
      <c r="C499">
        <v>1</v>
      </c>
      <c r="D499">
        <v>78</v>
      </c>
    </row>
    <row r="500" spans="1:4" x14ac:dyDescent="0.25">
      <c r="A500" t="s">
        <v>4203</v>
      </c>
      <c r="B500" t="s">
        <v>4204</v>
      </c>
      <c r="C500">
        <v>1</v>
      </c>
      <c r="D500">
        <v>345</v>
      </c>
    </row>
    <row r="501" spans="1:4" x14ac:dyDescent="0.25">
      <c r="A501" t="s">
        <v>5329</v>
      </c>
      <c r="B501" t="s">
        <v>5330</v>
      </c>
      <c r="C501">
        <v>1</v>
      </c>
      <c r="D501">
        <v>524</v>
      </c>
    </row>
    <row r="502" spans="1:4" x14ac:dyDescent="0.25">
      <c r="A502" t="s">
        <v>4205</v>
      </c>
      <c r="B502" t="s">
        <v>4206</v>
      </c>
      <c r="C502">
        <v>0.996</v>
      </c>
      <c r="D502">
        <v>523</v>
      </c>
    </row>
    <row r="503" spans="1:4" x14ac:dyDescent="0.25">
      <c r="A503" t="s">
        <v>5331</v>
      </c>
      <c r="B503" t="s">
        <v>5332</v>
      </c>
      <c r="C503">
        <v>1</v>
      </c>
      <c r="D503">
        <v>427</v>
      </c>
    </row>
    <row r="504" spans="1:4" x14ac:dyDescent="0.25">
      <c r="A504" t="s">
        <v>5333</v>
      </c>
      <c r="B504" t="s">
        <v>5334</v>
      </c>
      <c r="C504">
        <v>1</v>
      </c>
      <c r="D504">
        <v>484</v>
      </c>
    </row>
    <row r="505" spans="1:4" x14ac:dyDescent="0.25">
      <c r="A505" t="s">
        <v>5335</v>
      </c>
      <c r="B505" t="s">
        <v>5336</v>
      </c>
      <c r="C505">
        <v>1</v>
      </c>
      <c r="D505">
        <v>241</v>
      </c>
    </row>
    <row r="506" spans="1:4" x14ac:dyDescent="0.25">
      <c r="A506" t="s">
        <v>5337</v>
      </c>
      <c r="B506" t="s">
        <v>5338</v>
      </c>
      <c r="C506">
        <v>1</v>
      </c>
      <c r="D506">
        <v>491</v>
      </c>
    </row>
    <row r="507" spans="1:4" x14ac:dyDescent="0.25">
      <c r="A507" t="s">
        <v>3580</v>
      </c>
      <c r="B507" t="s">
        <v>3581</v>
      </c>
      <c r="C507">
        <v>1</v>
      </c>
      <c r="D507">
        <v>181</v>
      </c>
    </row>
    <row r="508" spans="1:4" x14ac:dyDescent="0.25">
      <c r="A508" t="s">
        <v>4235</v>
      </c>
      <c r="B508" t="s">
        <v>4236</v>
      </c>
      <c r="C508">
        <v>1</v>
      </c>
      <c r="D508">
        <v>713</v>
      </c>
    </row>
    <row r="509" spans="1:4" x14ac:dyDescent="0.25">
      <c r="A509" t="s">
        <v>4237</v>
      </c>
      <c r="B509" t="s">
        <v>4238</v>
      </c>
      <c r="C509">
        <v>1</v>
      </c>
      <c r="D509">
        <v>387</v>
      </c>
    </row>
    <row r="510" spans="1:4" x14ac:dyDescent="0.25">
      <c r="A510" t="s">
        <v>4245</v>
      </c>
      <c r="B510" t="s">
        <v>4246</v>
      </c>
      <c r="C510">
        <v>1</v>
      </c>
      <c r="D510">
        <v>143</v>
      </c>
    </row>
    <row r="511" spans="1:4" x14ac:dyDescent="0.25">
      <c r="A511" t="s">
        <v>5339</v>
      </c>
      <c r="B511" t="s">
        <v>5340</v>
      </c>
      <c r="C511">
        <v>1</v>
      </c>
      <c r="D511">
        <v>1545</v>
      </c>
    </row>
    <row r="512" spans="1:4" x14ac:dyDescent="0.25">
      <c r="A512" t="s">
        <v>3574</v>
      </c>
      <c r="B512" t="s">
        <v>3575</v>
      </c>
      <c r="C512">
        <v>1</v>
      </c>
      <c r="D512">
        <v>143</v>
      </c>
    </row>
    <row r="513" spans="1:4" x14ac:dyDescent="0.25">
      <c r="A513" t="s">
        <v>3566</v>
      </c>
      <c r="B513" t="s">
        <v>3567</v>
      </c>
      <c r="C513">
        <v>1</v>
      </c>
      <c r="D513">
        <v>297</v>
      </c>
    </row>
    <row r="514" spans="1:4" x14ac:dyDescent="0.25">
      <c r="A514" t="s">
        <v>5341</v>
      </c>
      <c r="B514" t="s">
        <v>5342</v>
      </c>
      <c r="C514">
        <v>1</v>
      </c>
      <c r="D514">
        <v>589</v>
      </c>
    </row>
    <row r="515" spans="1:4" x14ac:dyDescent="0.25">
      <c r="A515" t="s">
        <v>4269</v>
      </c>
      <c r="B515" t="s">
        <v>4270</v>
      </c>
      <c r="C515">
        <v>1</v>
      </c>
      <c r="D515">
        <v>350</v>
      </c>
    </row>
    <row r="516" spans="1:4" x14ac:dyDescent="0.25">
      <c r="A516" t="s">
        <v>4283</v>
      </c>
      <c r="B516" t="s">
        <v>4284</v>
      </c>
      <c r="C516">
        <v>1</v>
      </c>
      <c r="D516">
        <v>293</v>
      </c>
    </row>
    <row r="517" spans="1:4" x14ac:dyDescent="0.25">
      <c r="A517" t="s">
        <v>5343</v>
      </c>
      <c r="B517" t="s">
        <v>5344</v>
      </c>
      <c r="C517">
        <v>1</v>
      </c>
      <c r="D517">
        <v>346</v>
      </c>
    </row>
    <row r="518" spans="1:4" x14ac:dyDescent="0.25">
      <c r="A518" t="s">
        <v>5345</v>
      </c>
      <c r="B518" t="s">
        <v>5346</v>
      </c>
      <c r="C518">
        <v>1</v>
      </c>
      <c r="D518">
        <v>623</v>
      </c>
    </row>
    <row r="519" spans="1:4" x14ac:dyDescent="0.25">
      <c r="A519" t="s">
        <v>5347</v>
      </c>
      <c r="B519" t="s">
        <v>5348</v>
      </c>
      <c r="C519">
        <v>1</v>
      </c>
      <c r="D519">
        <v>350</v>
      </c>
    </row>
    <row r="520" spans="1:4" x14ac:dyDescent="0.25">
      <c r="A520" t="s">
        <v>5349</v>
      </c>
      <c r="B520" t="s">
        <v>5350</v>
      </c>
      <c r="C520">
        <v>1</v>
      </c>
      <c r="D520">
        <v>312</v>
      </c>
    </row>
    <row r="521" spans="1:4" x14ac:dyDescent="0.25">
      <c r="A521" t="s">
        <v>4533</v>
      </c>
      <c r="B521" t="s">
        <v>4534</v>
      </c>
      <c r="C521">
        <v>1</v>
      </c>
      <c r="D521">
        <v>150</v>
      </c>
    </row>
    <row r="522" spans="1:4" x14ac:dyDescent="0.25">
      <c r="A522" t="s">
        <v>5351</v>
      </c>
      <c r="B522" t="s">
        <v>5352</v>
      </c>
      <c r="C522">
        <v>1</v>
      </c>
      <c r="D522">
        <v>87</v>
      </c>
    </row>
    <row r="523" spans="1:4" x14ac:dyDescent="0.25">
      <c r="A523" t="s">
        <v>4123</v>
      </c>
      <c r="B523" t="s">
        <v>4124</v>
      </c>
      <c r="C523">
        <v>1</v>
      </c>
      <c r="D523">
        <v>320</v>
      </c>
    </row>
    <row r="524" spans="1:4" x14ac:dyDescent="0.25">
      <c r="A524" t="s">
        <v>5353</v>
      </c>
      <c r="B524" t="s">
        <v>5354</v>
      </c>
      <c r="C524">
        <v>1</v>
      </c>
      <c r="D524">
        <v>180</v>
      </c>
    </row>
    <row r="525" spans="1:4" x14ac:dyDescent="0.25">
      <c r="A525" t="s">
        <v>5355</v>
      </c>
      <c r="B525" t="s">
        <v>5356</v>
      </c>
      <c r="C525">
        <v>1</v>
      </c>
      <c r="D525">
        <v>1133</v>
      </c>
    </row>
    <row r="526" spans="1:4" x14ac:dyDescent="0.25">
      <c r="A526" t="s">
        <v>5357</v>
      </c>
      <c r="B526" t="s">
        <v>5358</v>
      </c>
      <c r="C526">
        <v>1</v>
      </c>
      <c r="D526">
        <v>339</v>
      </c>
    </row>
    <row r="527" spans="1:4" x14ac:dyDescent="0.25">
      <c r="A527" t="s">
        <v>4271</v>
      </c>
      <c r="B527" t="s">
        <v>4272</v>
      </c>
      <c r="C527">
        <v>1</v>
      </c>
      <c r="D527">
        <v>392</v>
      </c>
    </row>
    <row r="528" spans="1:4" x14ac:dyDescent="0.25">
      <c r="A528" t="s">
        <v>2940</v>
      </c>
      <c r="B528" t="s">
        <v>2941</v>
      </c>
      <c r="C528">
        <v>1</v>
      </c>
      <c r="D528">
        <v>181</v>
      </c>
    </row>
    <row r="529" spans="1:4" x14ac:dyDescent="0.25">
      <c r="A529" t="s">
        <v>3070</v>
      </c>
      <c r="B529" t="s">
        <v>3071</v>
      </c>
      <c r="C529">
        <v>1</v>
      </c>
      <c r="D529">
        <v>267</v>
      </c>
    </row>
    <row r="530" spans="1:4" x14ac:dyDescent="0.25">
      <c r="A530" t="s">
        <v>4417</v>
      </c>
      <c r="B530" t="s">
        <v>4418</v>
      </c>
      <c r="C530">
        <v>1</v>
      </c>
      <c r="D530">
        <v>344</v>
      </c>
    </row>
    <row r="531" spans="1:4" x14ac:dyDescent="0.25">
      <c r="A531" t="s">
        <v>5359</v>
      </c>
      <c r="B531" t="s">
        <v>5360</v>
      </c>
      <c r="C531">
        <v>1</v>
      </c>
      <c r="D531">
        <v>181</v>
      </c>
    </row>
    <row r="532" spans="1:4" x14ac:dyDescent="0.25">
      <c r="A532" t="s">
        <v>5361</v>
      </c>
      <c r="B532" t="s">
        <v>5362</v>
      </c>
      <c r="C532">
        <v>1</v>
      </c>
      <c r="D532">
        <v>447</v>
      </c>
    </row>
    <row r="533" spans="1:4" x14ac:dyDescent="0.25">
      <c r="A533" t="s">
        <v>4741</v>
      </c>
      <c r="B533" t="s">
        <v>4742</v>
      </c>
      <c r="C533">
        <v>0.999</v>
      </c>
      <c r="D533">
        <v>56</v>
      </c>
    </row>
    <row r="534" spans="1:4" x14ac:dyDescent="0.25">
      <c r="A534" t="s">
        <v>5363</v>
      </c>
      <c r="B534" t="s">
        <v>5364</v>
      </c>
      <c r="C534">
        <v>0.999</v>
      </c>
      <c r="D534">
        <v>701</v>
      </c>
    </row>
    <row r="535" spans="1:4" x14ac:dyDescent="0.25">
      <c r="A535" t="s">
        <v>5365</v>
      </c>
      <c r="B535" t="s">
        <v>5366</v>
      </c>
      <c r="C535">
        <v>0.999</v>
      </c>
      <c r="D535">
        <v>110</v>
      </c>
    </row>
    <row r="536" spans="1:4" x14ac:dyDescent="0.25">
      <c r="A536" t="s">
        <v>4629</v>
      </c>
      <c r="B536" t="s">
        <v>4630</v>
      </c>
      <c r="C536">
        <v>0.999</v>
      </c>
      <c r="D536">
        <v>106</v>
      </c>
    </row>
    <row r="537" spans="1:4" x14ac:dyDescent="0.25">
      <c r="A537" t="s">
        <v>5367</v>
      </c>
      <c r="B537" t="s">
        <v>5368</v>
      </c>
      <c r="C537">
        <v>0.997</v>
      </c>
      <c r="D537">
        <v>761</v>
      </c>
    </row>
    <row r="538" spans="1:4" x14ac:dyDescent="0.25">
      <c r="A538" t="s">
        <v>4755</v>
      </c>
      <c r="B538" t="s">
        <v>4756</v>
      </c>
      <c r="C538">
        <v>0.995</v>
      </c>
      <c r="D538">
        <v>421</v>
      </c>
    </row>
    <row r="539" spans="1:4" x14ac:dyDescent="0.25">
      <c r="A539" t="s">
        <v>4455</v>
      </c>
      <c r="B539" t="s">
        <v>4456</v>
      </c>
      <c r="C539">
        <v>0.995</v>
      </c>
      <c r="D539">
        <v>161</v>
      </c>
    </row>
    <row r="540" spans="1:4" x14ac:dyDescent="0.25">
      <c r="A540" t="s">
        <v>5369</v>
      </c>
      <c r="B540" t="s">
        <v>5370</v>
      </c>
      <c r="C540">
        <v>0.995</v>
      </c>
      <c r="D540">
        <v>605</v>
      </c>
    </row>
    <row r="541" spans="1:4" x14ac:dyDescent="0.25">
      <c r="A541" t="s">
        <v>5371</v>
      </c>
      <c r="B541" t="s">
        <v>5372</v>
      </c>
      <c r="C541">
        <v>0.995</v>
      </c>
      <c r="D541">
        <v>99</v>
      </c>
    </row>
    <row r="542" spans="1:4" x14ac:dyDescent="0.25">
      <c r="A542" t="s">
        <v>5373</v>
      </c>
      <c r="B542" t="s">
        <v>5374</v>
      </c>
      <c r="C542">
        <v>0.995</v>
      </c>
      <c r="D542">
        <v>156</v>
      </c>
    </row>
    <row r="543" spans="1:4" x14ac:dyDescent="0.25">
      <c r="A543" t="s">
        <v>5375</v>
      </c>
      <c r="B543" t="s">
        <v>5376</v>
      </c>
      <c r="C543">
        <v>0.995</v>
      </c>
      <c r="D543">
        <v>153</v>
      </c>
    </row>
    <row r="544" spans="1:4" x14ac:dyDescent="0.25">
      <c r="A544" t="s">
        <v>5377</v>
      </c>
      <c r="B544" t="s">
        <v>5378</v>
      </c>
      <c r="C544">
        <v>0.995</v>
      </c>
      <c r="D544">
        <v>172</v>
      </c>
    </row>
    <row r="545" spans="1:4" x14ac:dyDescent="0.25">
      <c r="A545" t="s">
        <v>4487</v>
      </c>
      <c r="B545" t="s">
        <v>4488</v>
      </c>
      <c r="C545">
        <v>0.995</v>
      </c>
      <c r="D545">
        <v>92</v>
      </c>
    </row>
    <row r="546" spans="1:4" x14ac:dyDescent="0.25">
      <c r="A546" t="s">
        <v>5379</v>
      </c>
      <c r="B546" t="s">
        <v>5380</v>
      </c>
      <c r="C546">
        <v>0.995</v>
      </c>
      <c r="D546">
        <v>810</v>
      </c>
    </row>
    <row r="547" spans="1:4" x14ac:dyDescent="0.25">
      <c r="A547" t="s">
        <v>5381</v>
      </c>
      <c r="B547" t="s">
        <v>5382</v>
      </c>
      <c r="C547">
        <v>0.995</v>
      </c>
      <c r="D547">
        <v>70</v>
      </c>
    </row>
    <row r="548" spans="1:4" x14ac:dyDescent="0.25">
      <c r="A548" t="s">
        <v>5383</v>
      </c>
      <c r="B548" t="s">
        <v>5384</v>
      </c>
      <c r="C548">
        <v>0.995</v>
      </c>
      <c r="D548">
        <v>953</v>
      </c>
    </row>
    <row r="549" spans="1:4" x14ac:dyDescent="0.25">
      <c r="A549" t="s">
        <v>3843</v>
      </c>
      <c r="B549" t="s">
        <v>3844</v>
      </c>
      <c r="C549">
        <v>0.995</v>
      </c>
      <c r="D549">
        <v>332</v>
      </c>
    </row>
    <row r="550" spans="1:4" x14ac:dyDescent="0.25">
      <c r="A550" t="s">
        <v>5385</v>
      </c>
      <c r="B550" t="s">
        <v>5386</v>
      </c>
      <c r="C550">
        <v>0.995</v>
      </c>
      <c r="D550">
        <v>142</v>
      </c>
    </row>
    <row r="551" spans="1:4" x14ac:dyDescent="0.25">
      <c r="A551" t="s">
        <v>5387</v>
      </c>
      <c r="B551" t="s">
        <v>5388</v>
      </c>
      <c r="C551">
        <v>0.995</v>
      </c>
      <c r="D551">
        <v>381</v>
      </c>
    </row>
    <row r="552" spans="1:4" x14ac:dyDescent="0.25">
      <c r="A552" t="s">
        <v>5389</v>
      </c>
      <c r="B552" t="s">
        <v>5390</v>
      </c>
      <c r="C552">
        <v>0.995</v>
      </c>
      <c r="D552">
        <v>427</v>
      </c>
    </row>
    <row r="553" spans="1:4" x14ac:dyDescent="0.25">
      <c r="A553" t="s">
        <v>5391</v>
      </c>
      <c r="B553" t="s">
        <v>5392</v>
      </c>
      <c r="C553">
        <v>0.995</v>
      </c>
      <c r="D553">
        <v>1008</v>
      </c>
    </row>
    <row r="554" spans="1:4" x14ac:dyDescent="0.25">
      <c r="A554" t="s">
        <v>5393</v>
      </c>
      <c r="B554" t="s">
        <v>5394</v>
      </c>
      <c r="C554">
        <v>0.995</v>
      </c>
      <c r="D554">
        <v>155</v>
      </c>
    </row>
    <row r="555" spans="1:4" x14ac:dyDescent="0.25">
      <c r="A555" t="s">
        <v>5395</v>
      </c>
      <c r="B555" t="s">
        <v>5396</v>
      </c>
      <c r="C555">
        <v>0.995</v>
      </c>
      <c r="D555">
        <v>230</v>
      </c>
    </row>
    <row r="556" spans="1:4" x14ac:dyDescent="0.25">
      <c r="A556" t="s">
        <v>5397</v>
      </c>
      <c r="B556" t="s">
        <v>5398</v>
      </c>
      <c r="C556">
        <v>0.995</v>
      </c>
      <c r="D556">
        <v>996</v>
      </c>
    </row>
    <row r="557" spans="1:4" x14ac:dyDescent="0.25">
      <c r="A557" t="s">
        <v>5399</v>
      </c>
      <c r="B557" t="s">
        <v>5400</v>
      </c>
      <c r="C557">
        <v>0.995</v>
      </c>
      <c r="D557">
        <v>429</v>
      </c>
    </row>
    <row r="558" spans="1:4" x14ac:dyDescent="0.25">
      <c r="A558" t="s">
        <v>4757</v>
      </c>
      <c r="B558" t="s">
        <v>4758</v>
      </c>
      <c r="C558">
        <v>0.995</v>
      </c>
      <c r="D558">
        <v>229</v>
      </c>
    </row>
    <row r="559" spans="1:4" x14ac:dyDescent="0.25">
      <c r="A559" t="s">
        <v>4591</v>
      </c>
      <c r="B559" t="s">
        <v>4592</v>
      </c>
      <c r="C559">
        <v>0.995</v>
      </c>
      <c r="D559">
        <v>557</v>
      </c>
    </row>
    <row r="560" spans="1:4" x14ac:dyDescent="0.25">
      <c r="A560" t="s">
        <v>4637</v>
      </c>
      <c r="B560" t="s">
        <v>4638</v>
      </c>
      <c r="C560">
        <v>0.995</v>
      </c>
      <c r="D560">
        <v>137</v>
      </c>
    </row>
    <row r="561" spans="1:4" x14ac:dyDescent="0.25">
      <c r="A561" t="s">
        <v>5401</v>
      </c>
      <c r="B561" t="s">
        <v>5402</v>
      </c>
      <c r="C561">
        <v>0.995</v>
      </c>
      <c r="D561">
        <v>305</v>
      </c>
    </row>
    <row r="562" spans="1:4" x14ac:dyDescent="0.25">
      <c r="A562" t="s">
        <v>4243</v>
      </c>
      <c r="B562" t="s">
        <v>4244</v>
      </c>
      <c r="C562">
        <v>0.995</v>
      </c>
      <c r="D562">
        <v>150</v>
      </c>
    </row>
    <row r="563" spans="1:4" x14ac:dyDescent="0.25">
      <c r="A563" t="s">
        <v>5403</v>
      </c>
      <c r="B563" t="s">
        <v>5404</v>
      </c>
      <c r="C563">
        <v>0.995</v>
      </c>
      <c r="D563">
        <v>397</v>
      </c>
    </row>
    <row r="564" spans="1:4" x14ac:dyDescent="0.25">
      <c r="A564" t="s">
        <v>5405</v>
      </c>
      <c r="B564" t="s">
        <v>5406</v>
      </c>
      <c r="C564">
        <v>0.995</v>
      </c>
      <c r="D564">
        <v>434</v>
      </c>
    </row>
    <row r="565" spans="1:4" x14ac:dyDescent="0.25">
      <c r="A565" t="s">
        <v>5407</v>
      </c>
      <c r="B565" t="s">
        <v>5408</v>
      </c>
      <c r="C565">
        <v>0.995</v>
      </c>
      <c r="D565">
        <v>197</v>
      </c>
    </row>
    <row r="566" spans="1:4" x14ac:dyDescent="0.25">
      <c r="A566" t="s">
        <v>5409</v>
      </c>
      <c r="B566" t="s">
        <v>5410</v>
      </c>
      <c r="C566">
        <v>0.995</v>
      </c>
      <c r="D566">
        <v>426</v>
      </c>
    </row>
    <row r="567" spans="1:4" x14ac:dyDescent="0.25">
      <c r="A567" t="s">
        <v>3692</v>
      </c>
      <c r="B567" t="s">
        <v>3693</v>
      </c>
      <c r="C567">
        <v>0.995</v>
      </c>
      <c r="D567">
        <v>879</v>
      </c>
    </row>
    <row r="568" spans="1:4" x14ac:dyDescent="0.25">
      <c r="A568" t="s">
        <v>5411</v>
      </c>
      <c r="B568" t="s">
        <v>5412</v>
      </c>
      <c r="C568">
        <v>0.995</v>
      </c>
      <c r="D568">
        <v>832</v>
      </c>
    </row>
    <row r="569" spans="1:4" x14ac:dyDescent="0.25">
      <c r="A569" t="s">
        <v>4535</v>
      </c>
      <c r="B569" t="s">
        <v>4536</v>
      </c>
      <c r="C569">
        <v>0.995</v>
      </c>
      <c r="D569">
        <v>69</v>
      </c>
    </row>
    <row r="570" spans="1:4" x14ac:dyDescent="0.25">
      <c r="A570" t="s">
        <v>5413</v>
      </c>
      <c r="B570" t="s">
        <v>5414</v>
      </c>
      <c r="C570">
        <v>0.995</v>
      </c>
      <c r="D570">
        <v>592</v>
      </c>
    </row>
    <row r="571" spans="1:4" x14ac:dyDescent="0.25">
      <c r="A571" t="s">
        <v>3688</v>
      </c>
      <c r="B571" t="s">
        <v>3689</v>
      </c>
      <c r="C571">
        <v>0.995</v>
      </c>
      <c r="D571">
        <v>200</v>
      </c>
    </row>
    <row r="572" spans="1:4" x14ac:dyDescent="0.25">
      <c r="A572" t="s">
        <v>5415</v>
      </c>
      <c r="B572" t="s">
        <v>5416</v>
      </c>
      <c r="C572">
        <v>0.99399999999999999</v>
      </c>
      <c r="D572">
        <v>1075</v>
      </c>
    </row>
    <row r="573" spans="1:4" x14ac:dyDescent="0.25">
      <c r="A573" t="s">
        <v>5417</v>
      </c>
      <c r="B573" t="s">
        <v>5418</v>
      </c>
      <c r="C573">
        <v>0.99399999999999999</v>
      </c>
      <c r="D573">
        <v>300</v>
      </c>
    </row>
    <row r="574" spans="1:4" x14ac:dyDescent="0.25">
      <c r="A574" t="s">
        <v>4695</v>
      </c>
      <c r="B574" t="s">
        <v>4696</v>
      </c>
      <c r="C574">
        <v>0.99299999999999999</v>
      </c>
      <c r="D574">
        <v>236</v>
      </c>
    </row>
    <row r="575" spans="1:4" x14ac:dyDescent="0.25">
      <c r="A575" t="s">
        <v>3526</v>
      </c>
      <c r="B575" t="s">
        <v>3527</v>
      </c>
      <c r="C575">
        <v>0.99199999999999999</v>
      </c>
      <c r="D575">
        <v>371</v>
      </c>
    </row>
    <row r="576" spans="1:4" x14ac:dyDescent="0.25">
      <c r="A576" t="s">
        <v>5419</v>
      </c>
      <c r="B576" t="s">
        <v>5420</v>
      </c>
      <c r="C576">
        <v>0.99299999999999999</v>
      </c>
      <c r="D576">
        <v>292</v>
      </c>
    </row>
    <row r="577" spans="1:4" x14ac:dyDescent="0.25">
      <c r="A577" t="s">
        <v>5421</v>
      </c>
      <c r="B577" t="s">
        <v>5422</v>
      </c>
      <c r="C577">
        <v>0.99199999999999999</v>
      </c>
      <c r="D577">
        <v>439</v>
      </c>
    </row>
    <row r="578" spans="1:4" x14ac:dyDescent="0.25">
      <c r="A578" t="s">
        <v>5423</v>
      </c>
      <c r="B578" t="s">
        <v>5424</v>
      </c>
      <c r="C578">
        <v>0.99199999999999999</v>
      </c>
      <c r="D578">
        <v>710</v>
      </c>
    </row>
    <row r="579" spans="1:4" x14ac:dyDescent="0.25">
      <c r="A579" t="s">
        <v>4631</v>
      </c>
      <c r="B579" t="s">
        <v>4632</v>
      </c>
      <c r="C579">
        <v>0.99199999999999999</v>
      </c>
      <c r="D579">
        <v>114</v>
      </c>
    </row>
    <row r="580" spans="1:4" x14ac:dyDescent="0.25">
      <c r="A580" t="s">
        <v>5425</v>
      </c>
      <c r="B580" t="s">
        <v>5426</v>
      </c>
      <c r="C580">
        <v>0.99199999999999999</v>
      </c>
      <c r="D580">
        <v>310</v>
      </c>
    </row>
    <row r="581" spans="1:4" x14ac:dyDescent="0.25">
      <c r="A581" t="s">
        <v>5427</v>
      </c>
      <c r="B581" t="s">
        <v>5428</v>
      </c>
      <c r="C581">
        <v>0.99199999999999999</v>
      </c>
      <c r="D581">
        <v>824</v>
      </c>
    </row>
    <row r="582" spans="1:4" x14ac:dyDescent="0.25">
      <c r="A582" t="s">
        <v>5429</v>
      </c>
      <c r="B582" t="s">
        <v>5430</v>
      </c>
      <c r="C582">
        <v>0.99199999999999999</v>
      </c>
      <c r="D582">
        <v>162</v>
      </c>
    </row>
    <row r="583" spans="1:4" x14ac:dyDescent="0.25">
      <c r="A583" t="s">
        <v>5431</v>
      </c>
      <c r="B583" t="s">
        <v>5432</v>
      </c>
      <c r="C583">
        <v>0.99199999999999999</v>
      </c>
      <c r="D583">
        <v>63</v>
      </c>
    </row>
    <row r="584" spans="1:4" x14ac:dyDescent="0.25">
      <c r="A584" t="s">
        <v>4473</v>
      </c>
      <c r="B584" t="s">
        <v>4474</v>
      </c>
      <c r="C584">
        <v>0.99</v>
      </c>
      <c r="D584">
        <v>138</v>
      </c>
    </row>
    <row r="585" spans="1:4" x14ac:dyDescent="0.25">
      <c r="A585" t="s">
        <v>5433</v>
      </c>
      <c r="B585" t="s">
        <v>5434</v>
      </c>
      <c r="C585">
        <v>0.98799999999999999</v>
      </c>
      <c r="D585">
        <v>310</v>
      </c>
    </row>
    <row r="586" spans="1:4" x14ac:dyDescent="0.25">
      <c r="A586" t="s">
        <v>4563</v>
      </c>
      <c r="B586" t="s">
        <v>4564</v>
      </c>
      <c r="C586">
        <v>0.98699999999999999</v>
      </c>
      <c r="D586">
        <v>260</v>
      </c>
    </row>
    <row r="587" spans="1:4" x14ac:dyDescent="0.25">
      <c r="A587" t="s">
        <v>5435</v>
      </c>
      <c r="B587" t="s">
        <v>5436</v>
      </c>
      <c r="C587">
        <v>0.98399999999999999</v>
      </c>
      <c r="D587">
        <v>551</v>
      </c>
    </row>
    <row r="588" spans="1:4" x14ac:dyDescent="0.25">
      <c r="A588" t="s">
        <v>4503</v>
      </c>
      <c r="B588" t="s">
        <v>4504</v>
      </c>
      <c r="C588">
        <v>0.97599999999999998</v>
      </c>
      <c r="D588">
        <v>80</v>
      </c>
    </row>
    <row r="589" spans="1:4" x14ac:dyDescent="0.25">
      <c r="A589" t="s">
        <v>5437</v>
      </c>
      <c r="B589" t="s">
        <v>5438</v>
      </c>
      <c r="C589">
        <v>0.96399999999999997</v>
      </c>
      <c r="D589">
        <v>150</v>
      </c>
    </row>
    <row r="590" spans="1:4" x14ac:dyDescent="0.25">
      <c r="A590" t="s">
        <v>5439</v>
      </c>
      <c r="B590" t="s">
        <v>5440</v>
      </c>
      <c r="C590">
        <v>0.95899999999999996</v>
      </c>
      <c r="D590">
        <v>1033</v>
      </c>
    </row>
    <row r="591" spans="1:4" x14ac:dyDescent="0.25">
      <c r="A591" t="s">
        <v>5441</v>
      </c>
      <c r="B591" t="s">
        <v>5442</v>
      </c>
      <c r="C591">
        <v>0.95699999999999996</v>
      </c>
      <c r="D591">
        <v>290</v>
      </c>
    </row>
    <row r="592" spans="1:4" x14ac:dyDescent="0.25">
      <c r="A592" t="s">
        <v>2876</v>
      </c>
      <c r="B592" t="s">
        <v>2877</v>
      </c>
      <c r="C592">
        <v>1</v>
      </c>
      <c r="D592">
        <v>161</v>
      </c>
    </row>
    <row r="593" spans="1:4" x14ac:dyDescent="0.25">
      <c r="A593" t="s">
        <v>2878</v>
      </c>
      <c r="B593" t="s">
        <v>2879</v>
      </c>
      <c r="C593">
        <v>1</v>
      </c>
      <c r="D593">
        <v>483</v>
      </c>
    </row>
    <row r="594" spans="1:4" x14ac:dyDescent="0.25">
      <c r="A594" t="s">
        <v>2886</v>
      </c>
      <c r="B594" t="s">
        <v>2887</v>
      </c>
      <c r="C594">
        <v>1</v>
      </c>
      <c r="D594">
        <v>164</v>
      </c>
    </row>
    <row r="595" spans="1:4" x14ac:dyDescent="0.25">
      <c r="A595" t="s">
        <v>5443</v>
      </c>
      <c r="B595" t="s">
        <v>5444</v>
      </c>
      <c r="C595">
        <v>1</v>
      </c>
      <c r="D595">
        <v>157</v>
      </c>
    </row>
    <row r="596" spans="1:4" x14ac:dyDescent="0.25">
      <c r="A596" t="s">
        <v>5445</v>
      </c>
      <c r="B596" t="s">
        <v>5446</v>
      </c>
      <c r="C596">
        <v>1</v>
      </c>
      <c r="D596">
        <v>333</v>
      </c>
    </row>
    <row r="597" spans="1:4" x14ac:dyDescent="0.25">
      <c r="A597" t="s">
        <v>3736</v>
      </c>
      <c r="B597" t="s">
        <v>3737</v>
      </c>
      <c r="C597">
        <v>1</v>
      </c>
      <c r="D597">
        <v>463</v>
      </c>
    </row>
    <row r="598" spans="1:4" x14ac:dyDescent="0.25">
      <c r="A598" t="s">
        <v>4545</v>
      </c>
      <c r="B598" t="s">
        <v>4546</v>
      </c>
      <c r="C598">
        <v>1</v>
      </c>
      <c r="D598">
        <v>51</v>
      </c>
    </row>
    <row r="599" spans="1:4" x14ac:dyDescent="0.25">
      <c r="A599" t="s">
        <v>4457</v>
      </c>
      <c r="B599" t="s">
        <v>4458</v>
      </c>
      <c r="C599">
        <v>1</v>
      </c>
      <c r="D599">
        <v>106</v>
      </c>
    </row>
    <row r="600" spans="1:4" x14ac:dyDescent="0.25">
      <c r="A600" t="s">
        <v>5447</v>
      </c>
      <c r="B600" t="s">
        <v>5448</v>
      </c>
      <c r="C600">
        <v>1</v>
      </c>
      <c r="D600">
        <v>161</v>
      </c>
    </row>
    <row r="601" spans="1:4" x14ac:dyDescent="0.25">
      <c r="A601" t="s">
        <v>3512</v>
      </c>
      <c r="B601" t="s">
        <v>3513</v>
      </c>
      <c r="C601">
        <v>1</v>
      </c>
      <c r="D601">
        <v>902</v>
      </c>
    </row>
    <row r="602" spans="1:4" x14ac:dyDescent="0.25">
      <c r="A602" t="s">
        <v>2918</v>
      </c>
      <c r="B602" t="s">
        <v>2919</v>
      </c>
      <c r="C602">
        <v>1</v>
      </c>
      <c r="D602">
        <v>209</v>
      </c>
    </row>
    <row r="603" spans="1:4" x14ac:dyDescent="0.25">
      <c r="A603" t="s">
        <v>4735</v>
      </c>
      <c r="B603" t="s">
        <v>4736</v>
      </c>
      <c r="C603">
        <v>1</v>
      </c>
      <c r="D603">
        <v>633</v>
      </c>
    </row>
    <row r="604" spans="1:4" x14ac:dyDescent="0.25">
      <c r="A604" t="s">
        <v>2920</v>
      </c>
      <c r="B604" t="s">
        <v>2921</v>
      </c>
      <c r="C604">
        <v>1</v>
      </c>
      <c r="D604">
        <v>147</v>
      </c>
    </row>
    <row r="605" spans="1:4" x14ac:dyDescent="0.25">
      <c r="A605" t="s">
        <v>2922</v>
      </c>
      <c r="B605" t="s">
        <v>2923</v>
      </c>
      <c r="C605">
        <v>1</v>
      </c>
      <c r="D605">
        <v>1224</v>
      </c>
    </row>
    <row r="606" spans="1:4" x14ac:dyDescent="0.25">
      <c r="A606" t="s">
        <v>4489</v>
      </c>
      <c r="B606" t="s">
        <v>4490</v>
      </c>
      <c r="C606">
        <v>1</v>
      </c>
      <c r="D606">
        <v>530</v>
      </c>
    </row>
    <row r="607" spans="1:4" x14ac:dyDescent="0.25">
      <c r="A607" t="s">
        <v>3378</v>
      </c>
      <c r="B607" t="s">
        <v>3379</v>
      </c>
      <c r="C607">
        <v>1</v>
      </c>
      <c r="D607">
        <v>407</v>
      </c>
    </row>
    <row r="608" spans="1:4" x14ac:dyDescent="0.25">
      <c r="A608" t="s">
        <v>5449</v>
      </c>
      <c r="B608" t="s">
        <v>5450</v>
      </c>
      <c r="C608">
        <v>1</v>
      </c>
      <c r="D608">
        <v>266</v>
      </c>
    </row>
    <row r="609" spans="1:4" x14ac:dyDescent="0.25">
      <c r="A609" t="s">
        <v>5451</v>
      </c>
      <c r="B609" t="s">
        <v>5452</v>
      </c>
      <c r="C609">
        <v>1</v>
      </c>
      <c r="D609">
        <v>482</v>
      </c>
    </row>
    <row r="610" spans="1:4" x14ac:dyDescent="0.25">
      <c r="A610" t="s">
        <v>4635</v>
      </c>
      <c r="B610" t="s">
        <v>4636</v>
      </c>
      <c r="C610">
        <v>1</v>
      </c>
      <c r="D610">
        <v>205</v>
      </c>
    </row>
    <row r="611" spans="1:4" x14ac:dyDescent="0.25">
      <c r="A611" t="s">
        <v>4399</v>
      </c>
      <c r="B611" t="s">
        <v>4400</v>
      </c>
      <c r="C611">
        <v>1</v>
      </c>
      <c r="D611">
        <v>268</v>
      </c>
    </row>
    <row r="612" spans="1:4" x14ac:dyDescent="0.25">
      <c r="A612" t="s">
        <v>4347</v>
      </c>
      <c r="B612" t="s">
        <v>4348</v>
      </c>
      <c r="C612">
        <v>1</v>
      </c>
      <c r="D612">
        <v>896</v>
      </c>
    </row>
    <row r="613" spans="1:4" x14ac:dyDescent="0.25">
      <c r="A613" t="s">
        <v>2974</v>
      </c>
      <c r="B613" t="s">
        <v>2975</v>
      </c>
      <c r="C613">
        <v>1</v>
      </c>
      <c r="D613">
        <v>343</v>
      </c>
    </row>
    <row r="614" spans="1:4" x14ac:dyDescent="0.25">
      <c r="A614" t="s">
        <v>5453</v>
      </c>
      <c r="B614" t="s">
        <v>5454</v>
      </c>
      <c r="C614">
        <v>1</v>
      </c>
      <c r="D614">
        <v>135</v>
      </c>
    </row>
    <row r="615" spans="1:4" x14ac:dyDescent="0.25">
      <c r="A615" t="s">
        <v>2976</v>
      </c>
      <c r="B615" t="s">
        <v>2977</v>
      </c>
      <c r="C615">
        <v>1</v>
      </c>
      <c r="D615">
        <v>370</v>
      </c>
    </row>
    <row r="616" spans="1:4" x14ac:dyDescent="0.25">
      <c r="A616" t="s">
        <v>5455</v>
      </c>
      <c r="B616" t="s">
        <v>5456</v>
      </c>
      <c r="C616">
        <v>1</v>
      </c>
      <c r="D616">
        <v>525</v>
      </c>
    </row>
    <row r="617" spans="1:4" x14ac:dyDescent="0.25">
      <c r="A617" t="s">
        <v>4567</v>
      </c>
      <c r="B617" t="s">
        <v>4568</v>
      </c>
      <c r="C617">
        <v>1</v>
      </c>
      <c r="D617">
        <v>453</v>
      </c>
    </row>
    <row r="618" spans="1:4" x14ac:dyDescent="0.25">
      <c r="A618" t="s">
        <v>4433</v>
      </c>
      <c r="B618" t="s">
        <v>4434</v>
      </c>
      <c r="C618">
        <v>1</v>
      </c>
      <c r="D618">
        <v>588</v>
      </c>
    </row>
    <row r="619" spans="1:4" x14ac:dyDescent="0.25">
      <c r="A619" t="s">
        <v>2980</v>
      </c>
      <c r="B619" t="s">
        <v>2981</v>
      </c>
      <c r="C619">
        <v>1</v>
      </c>
      <c r="D619">
        <v>470</v>
      </c>
    </row>
    <row r="620" spans="1:4" x14ac:dyDescent="0.25">
      <c r="A620" t="s">
        <v>4745</v>
      </c>
      <c r="B620" t="s">
        <v>4746</v>
      </c>
      <c r="C620">
        <v>1</v>
      </c>
      <c r="D620">
        <v>587</v>
      </c>
    </row>
    <row r="621" spans="1:4" x14ac:dyDescent="0.25">
      <c r="A621" t="s">
        <v>2984</v>
      </c>
      <c r="B621" t="s">
        <v>2985</v>
      </c>
      <c r="C621">
        <v>1</v>
      </c>
      <c r="D621">
        <v>570</v>
      </c>
    </row>
    <row r="622" spans="1:4" x14ac:dyDescent="0.25">
      <c r="A622" t="s">
        <v>4575</v>
      </c>
      <c r="B622" t="s">
        <v>4576</v>
      </c>
      <c r="C622">
        <v>1</v>
      </c>
      <c r="D622">
        <v>455</v>
      </c>
    </row>
    <row r="623" spans="1:4" x14ac:dyDescent="0.25">
      <c r="A623" t="s">
        <v>4507</v>
      </c>
      <c r="B623" t="s">
        <v>4508</v>
      </c>
      <c r="C623">
        <v>1</v>
      </c>
      <c r="D623">
        <v>111</v>
      </c>
    </row>
    <row r="624" spans="1:4" x14ac:dyDescent="0.25">
      <c r="A624" t="s">
        <v>3012</v>
      </c>
      <c r="B624" t="s">
        <v>3013</v>
      </c>
      <c r="C624">
        <v>1</v>
      </c>
      <c r="D624">
        <v>106</v>
      </c>
    </row>
    <row r="625" spans="1:4" x14ac:dyDescent="0.25">
      <c r="A625" t="s">
        <v>5457</v>
      </c>
      <c r="B625" t="s">
        <v>5458</v>
      </c>
      <c r="C625">
        <v>1</v>
      </c>
      <c r="D625">
        <v>273</v>
      </c>
    </row>
    <row r="626" spans="1:4" x14ac:dyDescent="0.25">
      <c r="A626" t="s">
        <v>4467</v>
      </c>
      <c r="B626" t="s">
        <v>4468</v>
      </c>
      <c r="C626">
        <v>1</v>
      </c>
      <c r="D626">
        <v>170</v>
      </c>
    </row>
    <row r="627" spans="1:4" x14ac:dyDescent="0.25">
      <c r="A627" t="s">
        <v>3022</v>
      </c>
      <c r="B627" t="s">
        <v>3023</v>
      </c>
      <c r="C627">
        <v>1</v>
      </c>
      <c r="D627">
        <v>610</v>
      </c>
    </row>
    <row r="628" spans="1:4" x14ac:dyDescent="0.25">
      <c r="A628" t="s">
        <v>3034</v>
      </c>
      <c r="B628" t="s">
        <v>3035</v>
      </c>
      <c r="C628">
        <v>1</v>
      </c>
      <c r="D628">
        <v>121</v>
      </c>
    </row>
    <row r="629" spans="1:4" x14ac:dyDescent="0.25">
      <c r="A629" t="s">
        <v>3536</v>
      </c>
      <c r="B629" t="s">
        <v>3537</v>
      </c>
      <c r="C629">
        <v>1</v>
      </c>
      <c r="D629">
        <v>1157</v>
      </c>
    </row>
    <row r="630" spans="1:4" x14ac:dyDescent="0.25">
      <c r="A630" t="s">
        <v>5459</v>
      </c>
      <c r="B630" t="s">
        <v>5460</v>
      </c>
      <c r="C630">
        <v>1</v>
      </c>
      <c r="D630">
        <v>449</v>
      </c>
    </row>
    <row r="631" spans="1:4" x14ac:dyDescent="0.25">
      <c r="A631" t="s">
        <v>4515</v>
      </c>
      <c r="B631" t="s">
        <v>4516</v>
      </c>
      <c r="C631">
        <v>1</v>
      </c>
      <c r="D631">
        <v>282</v>
      </c>
    </row>
    <row r="632" spans="1:4" x14ac:dyDescent="0.25">
      <c r="A632" t="s">
        <v>3042</v>
      </c>
      <c r="B632" t="s">
        <v>3043</v>
      </c>
      <c r="C632">
        <v>1</v>
      </c>
      <c r="D632">
        <v>190</v>
      </c>
    </row>
    <row r="633" spans="1:4" x14ac:dyDescent="0.25">
      <c r="A633" t="s">
        <v>3420</v>
      </c>
      <c r="B633" t="s">
        <v>3421</v>
      </c>
      <c r="C633">
        <v>1</v>
      </c>
      <c r="D633">
        <v>143</v>
      </c>
    </row>
    <row r="634" spans="1:4" x14ac:dyDescent="0.25">
      <c r="A634" t="s">
        <v>3054</v>
      </c>
      <c r="B634" t="s">
        <v>3055</v>
      </c>
      <c r="C634">
        <v>1</v>
      </c>
      <c r="D634">
        <v>642</v>
      </c>
    </row>
    <row r="635" spans="1:4" x14ac:dyDescent="0.25">
      <c r="A635" t="s">
        <v>5461</v>
      </c>
      <c r="B635" t="s">
        <v>5462</v>
      </c>
      <c r="C635">
        <v>1</v>
      </c>
      <c r="D635">
        <v>486</v>
      </c>
    </row>
    <row r="636" spans="1:4" x14ac:dyDescent="0.25">
      <c r="A636" t="s">
        <v>5463</v>
      </c>
      <c r="B636" t="s">
        <v>5464</v>
      </c>
      <c r="C636">
        <v>1</v>
      </c>
      <c r="D636">
        <v>153</v>
      </c>
    </row>
    <row r="637" spans="1:4" x14ac:dyDescent="0.25">
      <c r="A637" t="s">
        <v>3056</v>
      </c>
      <c r="B637" t="s">
        <v>3057</v>
      </c>
      <c r="C637">
        <v>1</v>
      </c>
      <c r="D637">
        <v>351</v>
      </c>
    </row>
    <row r="638" spans="1:4" x14ac:dyDescent="0.25">
      <c r="A638" t="s">
        <v>3060</v>
      </c>
      <c r="B638" t="s">
        <v>3061</v>
      </c>
      <c r="C638">
        <v>1</v>
      </c>
      <c r="D638">
        <v>211</v>
      </c>
    </row>
    <row r="639" spans="1:4" x14ac:dyDescent="0.25">
      <c r="A639" t="s">
        <v>4385</v>
      </c>
      <c r="B639" t="s">
        <v>4386</v>
      </c>
      <c r="C639">
        <v>1</v>
      </c>
      <c r="D639">
        <v>593</v>
      </c>
    </row>
    <row r="640" spans="1:4" x14ac:dyDescent="0.25">
      <c r="A640" t="s">
        <v>5465</v>
      </c>
      <c r="B640" t="s">
        <v>5466</v>
      </c>
      <c r="C640">
        <v>1</v>
      </c>
      <c r="D640">
        <v>1027</v>
      </c>
    </row>
    <row r="641" spans="1:4" x14ac:dyDescent="0.25">
      <c r="A641" t="s">
        <v>5467</v>
      </c>
      <c r="B641" t="s">
        <v>5468</v>
      </c>
      <c r="C641">
        <v>1</v>
      </c>
      <c r="D641">
        <v>240</v>
      </c>
    </row>
    <row r="642" spans="1:4" x14ac:dyDescent="0.25">
      <c r="A642" t="s">
        <v>5469</v>
      </c>
      <c r="B642" t="s">
        <v>5470</v>
      </c>
      <c r="C642">
        <v>1</v>
      </c>
      <c r="D642">
        <v>671</v>
      </c>
    </row>
    <row r="643" spans="1:4" x14ac:dyDescent="0.25">
      <c r="A643" t="s">
        <v>3080</v>
      </c>
      <c r="B643" t="s">
        <v>3081</v>
      </c>
      <c r="C643">
        <v>1</v>
      </c>
      <c r="D643">
        <v>226</v>
      </c>
    </row>
    <row r="644" spans="1:4" x14ac:dyDescent="0.25">
      <c r="A644" t="s">
        <v>3082</v>
      </c>
      <c r="B644" t="s">
        <v>3083</v>
      </c>
      <c r="C644">
        <v>1</v>
      </c>
      <c r="D644">
        <v>341</v>
      </c>
    </row>
    <row r="645" spans="1:4" x14ac:dyDescent="0.25">
      <c r="A645" t="s">
        <v>3084</v>
      </c>
      <c r="B645" t="s">
        <v>3085</v>
      </c>
      <c r="C645">
        <v>1</v>
      </c>
      <c r="D645">
        <v>212</v>
      </c>
    </row>
    <row r="646" spans="1:4" x14ac:dyDescent="0.25">
      <c r="A646" t="s">
        <v>5471</v>
      </c>
      <c r="B646" t="s">
        <v>5472</v>
      </c>
      <c r="C646">
        <v>1</v>
      </c>
      <c r="D646">
        <v>101</v>
      </c>
    </row>
    <row r="647" spans="1:4" x14ac:dyDescent="0.25">
      <c r="A647" t="s">
        <v>3534</v>
      </c>
      <c r="B647" t="s">
        <v>3535</v>
      </c>
      <c r="C647">
        <v>1</v>
      </c>
      <c r="D647">
        <v>347</v>
      </c>
    </row>
    <row r="648" spans="1:4" x14ac:dyDescent="0.25">
      <c r="A648" t="s">
        <v>3616</v>
      </c>
      <c r="B648" t="s">
        <v>3617</v>
      </c>
      <c r="C648">
        <v>1</v>
      </c>
      <c r="D648">
        <v>1186</v>
      </c>
    </row>
    <row r="649" spans="1:4" x14ac:dyDescent="0.25">
      <c r="A649" t="s">
        <v>3088</v>
      </c>
      <c r="B649" t="s">
        <v>3089</v>
      </c>
      <c r="C649">
        <v>1</v>
      </c>
      <c r="D649">
        <v>527</v>
      </c>
    </row>
    <row r="650" spans="1:4" x14ac:dyDescent="0.25">
      <c r="A650" t="s">
        <v>3090</v>
      </c>
      <c r="B650" t="s">
        <v>3091</v>
      </c>
      <c r="C650">
        <v>1</v>
      </c>
      <c r="D650">
        <v>134</v>
      </c>
    </row>
    <row r="651" spans="1:4" x14ac:dyDescent="0.25">
      <c r="A651" t="s">
        <v>5473</v>
      </c>
      <c r="B651" t="s">
        <v>5474</v>
      </c>
      <c r="C651">
        <v>1</v>
      </c>
      <c r="D651">
        <v>365</v>
      </c>
    </row>
    <row r="652" spans="1:4" x14ac:dyDescent="0.25">
      <c r="A652" t="s">
        <v>3590</v>
      </c>
      <c r="B652" t="s">
        <v>3591</v>
      </c>
      <c r="C652">
        <v>1</v>
      </c>
      <c r="D652">
        <v>765</v>
      </c>
    </row>
    <row r="653" spans="1:4" x14ac:dyDescent="0.25">
      <c r="A653" t="s">
        <v>3104</v>
      </c>
      <c r="B653" t="s">
        <v>3105</v>
      </c>
      <c r="C653">
        <v>1</v>
      </c>
      <c r="D653">
        <v>617</v>
      </c>
    </row>
    <row r="654" spans="1:4" x14ac:dyDescent="0.25">
      <c r="A654" t="s">
        <v>3106</v>
      </c>
      <c r="B654" t="s">
        <v>3107</v>
      </c>
      <c r="C654">
        <v>1</v>
      </c>
      <c r="D654">
        <v>554</v>
      </c>
    </row>
    <row r="655" spans="1:4" x14ac:dyDescent="0.25">
      <c r="A655" t="s">
        <v>5475</v>
      </c>
      <c r="B655" t="s">
        <v>5476</v>
      </c>
      <c r="C655">
        <v>1</v>
      </c>
      <c r="D655">
        <v>465</v>
      </c>
    </row>
    <row r="656" spans="1:4" x14ac:dyDescent="0.25">
      <c r="A656" t="s">
        <v>3114</v>
      </c>
      <c r="B656" t="s">
        <v>3115</v>
      </c>
      <c r="C656">
        <v>1</v>
      </c>
      <c r="D656">
        <v>302</v>
      </c>
    </row>
    <row r="657" spans="1:4" x14ac:dyDescent="0.25">
      <c r="A657" t="s">
        <v>4539</v>
      </c>
      <c r="B657" t="s">
        <v>4540</v>
      </c>
      <c r="C657">
        <v>1</v>
      </c>
      <c r="D657">
        <v>382</v>
      </c>
    </row>
    <row r="658" spans="1:4" x14ac:dyDescent="0.25">
      <c r="A658" t="s">
        <v>5477</v>
      </c>
      <c r="B658" t="s">
        <v>5478</v>
      </c>
      <c r="C658">
        <v>1</v>
      </c>
      <c r="D658">
        <v>244</v>
      </c>
    </row>
    <row r="659" spans="1:4" x14ac:dyDescent="0.25">
      <c r="A659" t="s">
        <v>3126</v>
      </c>
      <c r="B659" t="s">
        <v>3127</v>
      </c>
      <c r="C659">
        <v>1</v>
      </c>
      <c r="D659">
        <v>255</v>
      </c>
    </row>
    <row r="660" spans="1:4" x14ac:dyDescent="0.25">
      <c r="A660" t="s">
        <v>5479</v>
      </c>
      <c r="B660" t="s">
        <v>5480</v>
      </c>
      <c r="C660">
        <v>1</v>
      </c>
      <c r="D660">
        <v>433</v>
      </c>
    </row>
    <row r="661" spans="1:4" x14ac:dyDescent="0.25">
      <c r="A661" t="s">
        <v>3130</v>
      </c>
      <c r="B661" t="s">
        <v>3131</v>
      </c>
      <c r="C661">
        <v>1</v>
      </c>
      <c r="D661">
        <v>151</v>
      </c>
    </row>
    <row r="662" spans="1:4" x14ac:dyDescent="0.25">
      <c r="A662" t="s">
        <v>5481</v>
      </c>
      <c r="B662" t="s">
        <v>5482</v>
      </c>
      <c r="C662">
        <v>1</v>
      </c>
      <c r="D662">
        <v>109</v>
      </c>
    </row>
    <row r="663" spans="1:4" x14ac:dyDescent="0.25">
      <c r="A663" t="s">
        <v>3132</v>
      </c>
      <c r="B663" t="s">
        <v>3133</v>
      </c>
      <c r="C663">
        <v>1</v>
      </c>
      <c r="D663">
        <v>147</v>
      </c>
    </row>
    <row r="664" spans="1:4" x14ac:dyDescent="0.25">
      <c r="A664" t="s">
        <v>5483</v>
      </c>
      <c r="B664" t="s">
        <v>5484</v>
      </c>
      <c r="C664">
        <v>1</v>
      </c>
      <c r="D664">
        <v>351</v>
      </c>
    </row>
    <row r="665" spans="1:4" x14ac:dyDescent="0.25">
      <c r="A665" t="s">
        <v>5485</v>
      </c>
      <c r="B665" t="s">
        <v>5486</v>
      </c>
      <c r="C665">
        <v>1</v>
      </c>
      <c r="D665">
        <v>532</v>
      </c>
    </row>
    <row r="666" spans="1:4" x14ac:dyDescent="0.25">
      <c r="A666" t="s">
        <v>5487</v>
      </c>
      <c r="B666" t="s">
        <v>5488</v>
      </c>
      <c r="C666">
        <v>1</v>
      </c>
      <c r="D666">
        <v>799</v>
      </c>
    </row>
    <row r="667" spans="1:4" x14ac:dyDescent="0.25">
      <c r="A667" t="s">
        <v>5489</v>
      </c>
      <c r="B667" t="s">
        <v>5490</v>
      </c>
      <c r="C667">
        <v>1</v>
      </c>
      <c r="D667">
        <v>457</v>
      </c>
    </row>
    <row r="668" spans="1:4" x14ac:dyDescent="0.25">
      <c r="A668" t="s">
        <v>3813</v>
      </c>
      <c r="B668" t="s">
        <v>3814</v>
      </c>
      <c r="C668">
        <v>1</v>
      </c>
      <c r="D668">
        <v>283</v>
      </c>
    </row>
    <row r="669" spans="1:4" x14ac:dyDescent="0.25">
      <c r="A669" t="s">
        <v>4375</v>
      </c>
      <c r="B669" t="s">
        <v>4376</v>
      </c>
      <c r="C669">
        <v>1</v>
      </c>
      <c r="D669">
        <v>342</v>
      </c>
    </row>
    <row r="670" spans="1:4" x14ac:dyDescent="0.25">
      <c r="A670" t="s">
        <v>5491</v>
      </c>
      <c r="B670" t="s">
        <v>5492</v>
      </c>
      <c r="C670">
        <v>1</v>
      </c>
      <c r="D670">
        <v>685</v>
      </c>
    </row>
    <row r="671" spans="1:4" x14ac:dyDescent="0.25">
      <c r="A671" t="s">
        <v>3817</v>
      </c>
      <c r="B671" t="s">
        <v>3818</v>
      </c>
      <c r="C671">
        <v>1</v>
      </c>
      <c r="D671">
        <v>244</v>
      </c>
    </row>
    <row r="672" spans="1:4" x14ac:dyDescent="0.25">
      <c r="A672" t="s">
        <v>2916</v>
      </c>
      <c r="B672" t="s">
        <v>2917</v>
      </c>
      <c r="C672">
        <v>1</v>
      </c>
      <c r="D672">
        <v>107</v>
      </c>
    </row>
    <row r="673" spans="1:4" x14ac:dyDescent="0.25">
      <c r="A673" t="s">
        <v>5493</v>
      </c>
      <c r="B673" t="s">
        <v>5494</v>
      </c>
      <c r="C673">
        <v>1</v>
      </c>
      <c r="D673">
        <v>204</v>
      </c>
    </row>
    <row r="674" spans="1:4" x14ac:dyDescent="0.25">
      <c r="A674" t="s">
        <v>5495</v>
      </c>
      <c r="B674" t="s">
        <v>5496</v>
      </c>
      <c r="C674">
        <v>1</v>
      </c>
      <c r="D674">
        <v>128</v>
      </c>
    </row>
    <row r="675" spans="1:4" x14ac:dyDescent="0.25">
      <c r="A675" t="s">
        <v>3839</v>
      </c>
      <c r="B675" t="s">
        <v>3840</v>
      </c>
      <c r="C675">
        <v>1</v>
      </c>
      <c r="D675">
        <v>444</v>
      </c>
    </row>
    <row r="676" spans="1:4" x14ac:dyDescent="0.25">
      <c r="A676" t="s">
        <v>5497</v>
      </c>
      <c r="B676" t="s">
        <v>5498</v>
      </c>
      <c r="C676">
        <v>1</v>
      </c>
      <c r="D676">
        <v>395</v>
      </c>
    </row>
    <row r="677" spans="1:4" x14ac:dyDescent="0.25">
      <c r="A677" t="s">
        <v>4321</v>
      </c>
      <c r="B677" t="s">
        <v>4322</v>
      </c>
      <c r="C677">
        <v>1</v>
      </c>
      <c r="D677">
        <v>309</v>
      </c>
    </row>
    <row r="678" spans="1:4" x14ac:dyDescent="0.25">
      <c r="A678" t="s">
        <v>5499</v>
      </c>
      <c r="B678" t="s">
        <v>5500</v>
      </c>
      <c r="C678">
        <v>1</v>
      </c>
      <c r="D678">
        <v>642</v>
      </c>
    </row>
    <row r="679" spans="1:4" x14ac:dyDescent="0.25">
      <c r="A679" t="s">
        <v>3933</v>
      </c>
      <c r="B679" t="s">
        <v>3934</v>
      </c>
      <c r="C679">
        <v>1</v>
      </c>
      <c r="D679">
        <v>359</v>
      </c>
    </row>
    <row r="680" spans="1:4" x14ac:dyDescent="0.25">
      <c r="A680" t="s">
        <v>5501</v>
      </c>
      <c r="B680" t="s">
        <v>5502</v>
      </c>
      <c r="C680">
        <v>1</v>
      </c>
      <c r="D680">
        <v>629</v>
      </c>
    </row>
    <row r="681" spans="1:4" x14ac:dyDescent="0.25">
      <c r="A681" t="s">
        <v>3935</v>
      </c>
      <c r="B681" t="s">
        <v>3936</v>
      </c>
      <c r="C681">
        <v>1</v>
      </c>
      <c r="D681">
        <v>359</v>
      </c>
    </row>
    <row r="682" spans="1:4" x14ac:dyDescent="0.25">
      <c r="A682" t="s">
        <v>5503</v>
      </c>
      <c r="B682" t="s">
        <v>5504</v>
      </c>
      <c r="C682">
        <v>1</v>
      </c>
      <c r="D682">
        <v>519</v>
      </c>
    </row>
    <row r="683" spans="1:4" x14ac:dyDescent="0.25">
      <c r="A683" t="s">
        <v>3210</v>
      </c>
      <c r="B683" t="s">
        <v>3211</v>
      </c>
      <c r="C683">
        <v>1</v>
      </c>
      <c r="D683">
        <v>485</v>
      </c>
    </row>
    <row r="684" spans="1:4" x14ac:dyDescent="0.25">
      <c r="A684" t="s">
        <v>3214</v>
      </c>
      <c r="B684" t="s">
        <v>3215</v>
      </c>
      <c r="C684">
        <v>1</v>
      </c>
      <c r="D684">
        <v>2672</v>
      </c>
    </row>
    <row r="685" spans="1:4" x14ac:dyDescent="0.25">
      <c r="A685" t="s">
        <v>3917</v>
      </c>
      <c r="B685" t="s">
        <v>3918</v>
      </c>
      <c r="C685">
        <v>1</v>
      </c>
      <c r="D685">
        <v>362</v>
      </c>
    </row>
    <row r="686" spans="1:4" x14ac:dyDescent="0.25">
      <c r="A686" t="s">
        <v>4037</v>
      </c>
      <c r="B686" t="s">
        <v>4038</v>
      </c>
      <c r="C686">
        <v>1</v>
      </c>
      <c r="D686">
        <v>557</v>
      </c>
    </row>
    <row r="687" spans="1:4" x14ac:dyDescent="0.25">
      <c r="A687" t="s">
        <v>5505</v>
      </c>
      <c r="B687" t="s">
        <v>5506</v>
      </c>
      <c r="C687">
        <v>1</v>
      </c>
      <c r="D687">
        <v>1092</v>
      </c>
    </row>
    <row r="688" spans="1:4" x14ac:dyDescent="0.25">
      <c r="A688" t="s">
        <v>3288</v>
      </c>
      <c r="B688" t="s">
        <v>3289</v>
      </c>
      <c r="C688">
        <v>1</v>
      </c>
      <c r="D688">
        <v>717</v>
      </c>
    </row>
    <row r="689" spans="1:4" x14ac:dyDescent="0.25">
      <c r="A689" t="s">
        <v>5507</v>
      </c>
      <c r="B689" t="s">
        <v>5508</v>
      </c>
      <c r="C689">
        <v>1</v>
      </c>
      <c r="D689">
        <v>918</v>
      </c>
    </row>
    <row r="690" spans="1:4" x14ac:dyDescent="0.25">
      <c r="A690" t="s">
        <v>5509</v>
      </c>
      <c r="B690" t="s">
        <v>5510</v>
      </c>
      <c r="C690">
        <v>1</v>
      </c>
      <c r="D690">
        <v>607</v>
      </c>
    </row>
    <row r="691" spans="1:4" x14ac:dyDescent="0.25">
      <c r="A691" t="s">
        <v>4297</v>
      </c>
      <c r="B691" t="s">
        <v>4298</v>
      </c>
      <c r="C691">
        <v>1</v>
      </c>
      <c r="D691">
        <v>437</v>
      </c>
    </row>
    <row r="692" spans="1:4" x14ac:dyDescent="0.25">
      <c r="A692" t="s">
        <v>5511</v>
      </c>
      <c r="B692" t="s">
        <v>5512</v>
      </c>
      <c r="C692">
        <v>1</v>
      </c>
      <c r="D692">
        <v>1180</v>
      </c>
    </row>
    <row r="693" spans="1:4" x14ac:dyDescent="0.25">
      <c r="A693" t="s">
        <v>5513</v>
      </c>
      <c r="B693" t="s">
        <v>5514</v>
      </c>
      <c r="C693">
        <v>1</v>
      </c>
      <c r="D693">
        <v>563</v>
      </c>
    </row>
    <row r="694" spans="1:4" x14ac:dyDescent="0.25">
      <c r="A694" t="s">
        <v>5515</v>
      </c>
      <c r="B694" t="s">
        <v>5516</v>
      </c>
      <c r="C694">
        <v>1</v>
      </c>
      <c r="D694">
        <v>256</v>
      </c>
    </row>
    <row r="695" spans="1:4" x14ac:dyDescent="0.25">
      <c r="A695" t="s">
        <v>4119</v>
      </c>
      <c r="B695" t="s">
        <v>4120</v>
      </c>
      <c r="C695">
        <v>1</v>
      </c>
      <c r="D695">
        <v>1876</v>
      </c>
    </row>
    <row r="696" spans="1:4" x14ac:dyDescent="0.25">
      <c r="A696" t="s">
        <v>5517</v>
      </c>
      <c r="B696" t="s">
        <v>5518</v>
      </c>
      <c r="C696">
        <v>1</v>
      </c>
      <c r="D696">
        <v>705</v>
      </c>
    </row>
    <row r="697" spans="1:4" x14ac:dyDescent="0.25">
      <c r="A697" t="s">
        <v>3847</v>
      </c>
      <c r="B697" t="s">
        <v>3848</v>
      </c>
      <c r="C697">
        <v>1</v>
      </c>
      <c r="D697">
        <v>457</v>
      </c>
    </row>
    <row r="698" spans="1:4" x14ac:dyDescent="0.25">
      <c r="A698" t="s">
        <v>3803</v>
      </c>
      <c r="B698" t="s">
        <v>3804</v>
      </c>
      <c r="C698">
        <v>1</v>
      </c>
      <c r="D698">
        <v>751</v>
      </c>
    </row>
    <row r="699" spans="1:4" x14ac:dyDescent="0.25">
      <c r="A699" t="s">
        <v>3270</v>
      </c>
      <c r="B699" t="s">
        <v>3271</v>
      </c>
      <c r="C699">
        <v>1</v>
      </c>
      <c r="D699">
        <v>563</v>
      </c>
    </row>
    <row r="700" spans="1:4" x14ac:dyDescent="0.25">
      <c r="A700" t="s">
        <v>5519</v>
      </c>
      <c r="B700" t="s">
        <v>5520</v>
      </c>
      <c r="C700">
        <v>1</v>
      </c>
      <c r="D700">
        <v>1528</v>
      </c>
    </row>
    <row r="701" spans="1:4" x14ac:dyDescent="0.25">
      <c r="A701" t="s">
        <v>3276</v>
      </c>
      <c r="B701" t="s">
        <v>3277</v>
      </c>
      <c r="C701">
        <v>1</v>
      </c>
      <c r="D701">
        <v>199</v>
      </c>
    </row>
    <row r="702" spans="1:4" x14ac:dyDescent="0.25">
      <c r="A702" t="s">
        <v>3394</v>
      </c>
      <c r="B702" t="s">
        <v>3395</v>
      </c>
      <c r="C702">
        <v>1</v>
      </c>
      <c r="D702">
        <v>952</v>
      </c>
    </row>
    <row r="703" spans="1:4" x14ac:dyDescent="0.25">
      <c r="A703" t="s">
        <v>3482</v>
      </c>
      <c r="B703" t="s">
        <v>3483</v>
      </c>
      <c r="C703">
        <v>1</v>
      </c>
      <c r="D703">
        <v>2145</v>
      </c>
    </row>
    <row r="704" spans="1:4" x14ac:dyDescent="0.25">
      <c r="A704" t="s">
        <v>3320</v>
      </c>
      <c r="B704" t="s">
        <v>3321</v>
      </c>
      <c r="C704">
        <v>1</v>
      </c>
      <c r="D704">
        <v>176</v>
      </c>
    </row>
    <row r="705" spans="1:4" x14ac:dyDescent="0.25">
      <c r="A705" t="s">
        <v>5521</v>
      </c>
      <c r="B705" t="s">
        <v>5522</v>
      </c>
      <c r="C705">
        <v>1</v>
      </c>
      <c r="D705">
        <v>153</v>
      </c>
    </row>
    <row r="706" spans="1:4" x14ac:dyDescent="0.25">
      <c r="A706" t="s">
        <v>5523</v>
      </c>
      <c r="B706" t="s">
        <v>5524</v>
      </c>
      <c r="C706">
        <v>1</v>
      </c>
      <c r="D706">
        <v>604</v>
      </c>
    </row>
    <row r="707" spans="1:4" x14ac:dyDescent="0.25">
      <c r="A707" t="s">
        <v>3426</v>
      </c>
      <c r="B707" t="s">
        <v>3427</v>
      </c>
      <c r="C707">
        <v>1</v>
      </c>
      <c r="D707">
        <v>708</v>
      </c>
    </row>
    <row r="708" spans="1:4" x14ac:dyDescent="0.25">
      <c r="A708" t="s">
        <v>3530</v>
      </c>
      <c r="B708" t="s">
        <v>3531</v>
      </c>
      <c r="C708">
        <v>1</v>
      </c>
      <c r="D708">
        <v>387</v>
      </c>
    </row>
    <row r="709" spans="1:4" x14ac:dyDescent="0.25">
      <c r="A709" t="s">
        <v>3334</v>
      </c>
      <c r="B709" t="s">
        <v>3335</v>
      </c>
      <c r="C709">
        <v>1</v>
      </c>
      <c r="D709">
        <v>415</v>
      </c>
    </row>
    <row r="710" spans="1:4" x14ac:dyDescent="0.25">
      <c r="A710" t="s">
        <v>5525</v>
      </c>
      <c r="B710" t="s">
        <v>5526</v>
      </c>
      <c r="C710">
        <v>1</v>
      </c>
      <c r="D710">
        <v>500</v>
      </c>
    </row>
    <row r="711" spans="1:4" x14ac:dyDescent="0.25">
      <c r="A711" t="s">
        <v>5527</v>
      </c>
      <c r="B711" t="s">
        <v>5528</v>
      </c>
      <c r="C711">
        <v>1</v>
      </c>
      <c r="D711">
        <v>623</v>
      </c>
    </row>
    <row r="712" spans="1:4" x14ac:dyDescent="0.25">
      <c r="A712" t="s">
        <v>3923</v>
      </c>
      <c r="B712" t="s">
        <v>3924</v>
      </c>
      <c r="C712">
        <v>1</v>
      </c>
      <c r="D712">
        <v>505</v>
      </c>
    </row>
    <row r="713" spans="1:4" x14ac:dyDescent="0.25">
      <c r="A713" t="s">
        <v>5529</v>
      </c>
      <c r="B713" t="s">
        <v>5530</v>
      </c>
      <c r="C713">
        <v>1</v>
      </c>
      <c r="D713">
        <v>935</v>
      </c>
    </row>
    <row r="714" spans="1:4" x14ac:dyDescent="0.25">
      <c r="A714" t="s">
        <v>5531</v>
      </c>
      <c r="B714" t="s">
        <v>5532</v>
      </c>
      <c r="C714">
        <v>1</v>
      </c>
      <c r="D714">
        <v>127</v>
      </c>
    </row>
    <row r="715" spans="1:4" x14ac:dyDescent="0.25">
      <c r="A715" t="s">
        <v>3754</v>
      </c>
      <c r="B715" t="s">
        <v>3755</v>
      </c>
      <c r="C715">
        <v>1</v>
      </c>
      <c r="D715">
        <v>712</v>
      </c>
    </row>
    <row r="716" spans="1:4" x14ac:dyDescent="0.25">
      <c r="A716" t="s">
        <v>5533</v>
      </c>
      <c r="B716" t="s">
        <v>5534</v>
      </c>
      <c r="C716">
        <v>1</v>
      </c>
      <c r="D716">
        <v>4910</v>
      </c>
    </row>
    <row r="717" spans="1:4" x14ac:dyDescent="0.25">
      <c r="A717" t="s">
        <v>5535</v>
      </c>
      <c r="B717" t="s">
        <v>5536</v>
      </c>
      <c r="C717">
        <v>1</v>
      </c>
      <c r="D717">
        <v>569</v>
      </c>
    </row>
    <row r="718" spans="1:4" x14ac:dyDescent="0.25">
      <c r="A718" t="s">
        <v>3030</v>
      </c>
      <c r="B718" t="s">
        <v>3031</v>
      </c>
      <c r="C718">
        <v>1</v>
      </c>
      <c r="D718">
        <v>926</v>
      </c>
    </row>
    <row r="719" spans="1:4" x14ac:dyDescent="0.25">
      <c r="A719" t="s">
        <v>3532</v>
      </c>
      <c r="B719" t="s">
        <v>3533</v>
      </c>
      <c r="C719">
        <v>1</v>
      </c>
      <c r="D719">
        <v>1729</v>
      </c>
    </row>
    <row r="720" spans="1:4" x14ac:dyDescent="0.25">
      <c r="A720" t="s">
        <v>3358</v>
      </c>
      <c r="B720" t="s">
        <v>3359</v>
      </c>
      <c r="C720">
        <v>1</v>
      </c>
      <c r="D720">
        <v>113</v>
      </c>
    </row>
    <row r="721" spans="1:4" x14ac:dyDescent="0.25">
      <c r="A721" t="s">
        <v>3366</v>
      </c>
      <c r="B721" t="s">
        <v>3367</v>
      </c>
      <c r="C721">
        <v>1</v>
      </c>
      <c r="D721">
        <v>1250</v>
      </c>
    </row>
    <row r="722" spans="1:4" x14ac:dyDescent="0.25">
      <c r="A722" t="s">
        <v>5537</v>
      </c>
      <c r="B722" t="s">
        <v>5538</v>
      </c>
      <c r="C722">
        <v>1</v>
      </c>
      <c r="D722">
        <v>470</v>
      </c>
    </row>
    <row r="723" spans="1:4" x14ac:dyDescent="0.25">
      <c r="A723" t="s">
        <v>3442</v>
      </c>
      <c r="B723" t="s">
        <v>3443</v>
      </c>
      <c r="C723">
        <v>1</v>
      </c>
      <c r="D723">
        <v>233</v>
      </c>
    </row>
    <row r="724" spans="1:4" x14ac:dyDescent="0.25">
      <c r="A724" t="s">
        <v>3502</v>
      </c>
      <c r="B724" t="s">
        <v>3503</v>
      </c>
      <c r="C724">
        <v>1</v>
      </c>
      <c r="D724">
        <v>295</v>
      </c>
    </row>
    <row r="725" spans="1:4" x14ac:dyDescent="0.25">
      <c r="A725" t="s">
        <v>3038</v>
      </c>
      <c r="B725" t="s">
        <v>3039</v>
      </c>
      <c r="C725">
        <v>1</v>
      </c>
      <c r="D725">
        <v>201</v>
      </c>
    </row>
    <row r="726" spans="1:4" x14ac:dyDescent="0.25">
      <c r="A726" t="s">
        <v>3450</v>
      </c>
      <c r="B726" t="s">
        <v>3451</v>
      </c>
      <c r="C726">
        <v>1</v>
      </c>
      <c r="D726">
        <v>369</v>
      </c>
    </row>
    <row r="727" spans="1:4" x14ac:dyDescent="0.25">
      <c r="A727" t="s">
        <v>3064</v>
      </c>
      <c r="B727" t="s">
        <v>3065</v>
      </c>
      <c r="C727">
        <v>1</v>
      </c>
      <c r="D727">
        <v>495</v>
      </c>
    </row>
    <row r="728" spans="1:4" x14ac:dyDescent="0.25">
      <c r="A728" t="s">
        <v>3436</v>
      </c>
      <c r="B728" t="s">
        <v>3437</v>
      </c>
      <c r="C728">
        <v>1</v>
      </c>
      <c r="D728">
        <v>314</v>
      </c>
    </row>
    <row r="729" spans="1:4" x14ac:dyDescent="0.25">
      <c r="A729" t="s">
        <v>3444</v>
      </c>
      <c r="B729" t="s">
        <v>3445</v>
      </c>
      <c r="C729">
        <v>1</v>
      </c>
      <c r="D729">
        <v>163</v>
      </c>
    </row>
    <row r="730" spans="1:4" x14ac:dyDescent="0.25">
      <c r="A730" t="s">
        <v>3376</v>
      </c>
      <c r="B730" t="s">
        <v>3377</v>
      </c>
      <c r="C730">
        <v>1</v>
      </c>
      <c r="D730">
        <v>165</v>
      </c>
    </row>
    <row r="731" spans="1:4" x14ac:dyDescent="0.25">
      <c r="A731" t="s">
        <v>3380</v>
      </c>
      <c r="B731" t="s">
        <v>3381</v>
      </c>
      <c r="C731">
        <v>1</v>
      </c>
      <c r="D731">
        <v>354</v>
      </c>
    </row>
    <row r="732" spans="1:4" x14ac:dyDescent="0.25">
      <c r="A732" t="s">
        <v>3600</v>
      </c>
      <c r="B732" t="s">
        <v>3601</v>
      </c>
      <c r="C732">
        <v>1</v>
      </c>
      <c r="D732">
        <v>405</v>
      </c>
    </row>
    <row r="733" spans="1:4" x14ac:dyDescent="0.25">
      <c r="A733" t="s">
        <v>3885</v>
      </c>
      <c r="B733" t="s">
        <v>3886</v>
      </c>
      <c r="C733">
        <v>1</v>
      </c>
      <c r="D733">
        <v>975</v>
      </c>
    </row>
    <row r="734" spans="1:4" x14ac:dyDescent="0.25">
      <c r="A734" t="s">
        <v>3476</v>
      </c>
      <c r="B734" t="s">
        <v>3477</v>
      </c>
      <c r="C734">
        <v>1</v>
      </c>
      <c r="D734">
        <v>546</v>
      </c>
    </row>
    <row r="735" spans="1:4" x14ac:dyDescent="0.25">
      <c r="A735" t="s">
        <v>5539</v>
      </c>
      <c r="B735" t="s">
        <v>5540</v>
      </c>
      <c r="C735">
        <v>1</v>
      </c>
      <c r="D735">
        <v>433</v>
      </c>
    </row>
    <row r="736" spans="1:4" x14ac:dyDescent="0.25">
      <c r="A736" t="s">
        <v>3989</v>
      </c>
      <c r="B736" t="s">
        <v>3990</v>
      </c>
      <c r="C736">
        <v>1</v>
      </c>
      <c r="D736">
        <v>375</v>
      </c>
    </row>
    <row r="737" spans="1:4" x14ac:dyDescent="0.25">
      <c r="A737" t="s">
        <v>5541</v>
      </c>
      <c r="B737" t="s">
        <v>5542</v>
      </c>
      <c r="C737">
        <v>1</v>
      </c>
      <c r="D737">
        <v>560</v>
      </c>
    </row>
    <row r="738" spans="1:4" x14ac:dyDescent="0.25">
      <c r="A738" t="s">
        <v>5543</v>
      </c>
      <c r="B738" t="s">
        <v>5544</v>
      </c>
      <c r="C738">
        <v>1</v>
      </c>
      <c r="D738">
        <v>743</v>
      </c>
    </row>
    <row r="739" spans="1:4" x14ac:dyDescent="0.25">
      <c r="A739" t="s">
        <v>5545</v>
      </c>
      <c r="B739" t="s">
        <v>5546</v>
      </c>
      <c r="C739">
        <v>1</v>
      </c>
      <c r="D739">
        <v>534</v>
      </c>
    </row>
    <row r="740" spans="1:4" x14ac:dyDescent="0.25">
      <c r="A740" t="s">
        <v>5547</v>
      </c>
      <c r="B740" t="s">
        <v>5548</v>
      </c>
      <c r="C740">
        <v>1</v>
      </c>
      <c r="D740">
        <v>1083</v>
      </c>
    </row>
    <row r="741" spans="1:4" x14ac:dyDescent="0.25">
      <c r="A741" t="s">
        <v>4459</v>
      </c>
      <c r="B741" t="s">
        <v>4460</v>
      </c>
      <c r="C741">
        <v>1</v>
      </c>
      <c r="D741">
        <v>416</v>
      </c>
    </row>
    <row r="742" spans="1:4" x14ac:dyDescent="0.25">
      <c r="A742" t="s">
        <v>3492</v>
      </c>
      <c r="B742" t="s">
        <v>3493</v>
      </c>
      <c r="C742">
        <v>1</v>
      </c>
      <c r="D742">
        <v>567</v>
      </c>
    </row>
    <row r="743" spans="1:4" x14ac:dyDescent="0.25">
      <c r="A743" t="s">
        <v>5549</v>
      </c>
      <c r="B743" t="s">
        <v>5550</v>
      </c>
      <c r="C743">
        <v>1</v>
      </c>
      <c r="D743">
        <v>752</v>
      </c>
    </row>
    <row r="744" spans="1:4" x14ac:dyDescent="0.25">
      <c r="A744" t="s">
        <v>5551</v>
      </c>
      <c r="B744" t="s">
        <v>5552</v>
      </c>
      <c r="C744">
        <v>1</v>
      </c>
      <c r="D744">
        <v>217</v>
      </c>
    </row>
    <row r="745" spans="1:4" x14ac:dyDescent="0.25">
      <c r="A745" t="s">
        <v>3913</v>
      </c>
      <c r="B745" t="s">
        <v>3914</v>
      </c>
      <c r="C745">
        <v>1</v>
      </c>
      <c r="D745">
        <v>120</v>
      </c>
    </row>
    <row r="746" spans="1:4" x14ac:dyDescent="0.25">
      <c r="A746" t="s">
        <v>3518</v>
      </c>
      <c r="B746" t="s">
        <v>3519</v>
      </c>
      <c r="C746">
        <v>1</v>
      </c>
      <c r="D746">
        <v>137</v>
      </c>
    </row>
    <row r="747" spans="1:4" x14ac:dyDescent="0.25">
      <c r="A747" t="s">
        <v>3470</v>
      </c>
      <c r="B747" t="s">
        <v>3471</v>
      </c>
      <c r="C747">
        <v>1</v>
      </c>
      <c r="D747">
        <v>579</v>
      </c>
    </row>
    <row r="748" spans="1:4" x14ac:dyDescent="0.25">
      <c r="A748" t="s">
        <v>4279</v>
      </c>
      <c r="B748" t="s">
        <v>4280</v>
      </c>
      <c r="C748">
        <v>1</v>
      </c>
      <c r="D748">
        <v>338</v>
      </c>
    </row>
    <row r="749" spans="1:4" x14ac:dyDescent="0.25">
      <c r="A749" t="s">
        <v>3510</v>
      </c>
      <c r="B749" t="s">
        <v>3511</v>
      </c>
      <c r="C749">
        <v>1</v>
      </c>
      <c r="D749">
        <v>510</v>
      </c>
    </row>
    <row r="750" spans="1:4" x14ac:dyDescent="0.25">
      <c r="A750" t="s">
        <v>5553</v>
      </c>
      <c r="B750" t="s">
        <v>5554</v>
      </c>
      <c r="C750">
        <v>1</v>
      </c>
      <c r="D750">
        <v>1084</v>
      </c>
    </row>
    <row r="751" spans="1:4" x14ac:dyDescent="0.25">
      <c r="A751" t="s">
        <v>4095</v>
      </c>
      <c r="B751" t="s">
        <v>4096</v>
      </c>
      <c r="C751">
        <v>1</v>
      </c>
      <c r="D751">
        <v>394</v>
      </c>
    </row>
    <row r="752" spans="1:4" x14ac:dyDescent="0.25">
      <c r="A752" t="s">
        <v>3486</v>
      </c>
      <c r="B752" t="s">
        <v>3487</v>
      </c>
      <c r="C752">
        <v>1</v>
      </c>
      <c r="D752">
        <v>721</v>
      </c>
    </row>
    <row r="753" spans="1:4" x14ac:dyDescent="0.25">
      <c r="A753" t="s">
        <v>5555</v>
      </c>
      <c r="B753" t="s">
        <v>5556</v>
      </c>
      <c r="C753">
        <v>1</v>
      </c>
      <c r="D753">
        <v>453</v>
      </c>
    </row>
    <row r="754" spans="1:4" x14ac:dyDescent="0.25">
      <c r="A754" t="s">
        <v>5557</v>
      </c>
      <c r="B754" t="s">
        <v>5558</v>
      </c>
      <c r="C754">
        <v>1</v>
      </c>
      <c r="D754">
        <v>1203</v>
      </c>
    </row>
    <row r="755" spans="1:4" x14ac:dyDescent="0.25">
      <c r="A755" t="s">
        <v>4265</v>
      </c>
      <c r="B755" t="s">
        <v>4266</v>
      </c>
      <c r="C755">
        <v>1</v>
      </c>
      <c r="D755">
        <v>349</v>
      </c>
    </row>
    <row r="756" spans="1:4" x14ac:dyDescent="0.25">
      <c r="A756" t="s">
        <v>3508</v>
      </c>
      <c r="B756" t="s">
        <v>3509</v>
      </c>
      <c r="C756">
        <v>1</v>
      </c>
      <c r="D756">
        <v>550</v>
      </c>
    </row>
    <row r="757" spans="1:4" x14ac:dyDescent="0.25">
      <c r="A757" t="s">
        <v>5559</v>
      </c>
      <c r="B757" t="s">
        <v>5560</v>
      </c>
      <c r="C757">
        <v>1</v>
      </c>
      <c r="D757">
        <v>484</v>
      </c>
    </row>
    <row r="758" spans="1:4" x14ac:dyDescent="0.25">
      <c r="A758" t="s">
        <v>5561</v>
      </c>
      <c r="B758" t="s">
        <v>5562</v>
      </c>
      <c r="C758">
        <v>1</v>
      </c>
      <c r="D758">
        <v>809</v>
      </c>
    </row>
    <row r="759" spans="1:4" x14ac:dyDescent="0.25">
      <c r="A759" t="s">
        <v>3782</v>
      </c>
      <c r="B759" t="s">
        <v>3783</v>
      </c>
      <c r="C759">
        <v>1</v>
      </c>
      <c r="D759">
        <v>835</v>
      </c>
    </row>
    <row r="760" spans="1:4" x14ac:dyDescent="0.25">
      <c r="A760" t="s">
        <v>5563</v>
      </c>
      <c r="B760" t="s">
        <v>5564</v>
      </c>
      <c r="C760">
        <v>1</v>
      </c>
      <c r="D760">
        <v>400</v>
      </c>
    </row>
    <row r="761" spans="1:4" x14ac:dyDescent="0.25">
      <c r="A761" t="s">
        <v>5565</v>
      </c>
      <c r="B761" t="s">
        <v>5566</v>
      </c>
      <c r="C761">
        <v>1</v>
      </c>
      <c r="D761">
        <v>155</v>
      </c>
    </row>
    <row r="762" spans="1:4" x14ac:dyDescent="0.25">
      <c r="A762" t="s">
        <v>3500</v>
      </c>
      <c r="B762" t="s">
        <v>3501</v>
      </c>
      <c r="C762">
        <v>1</v>
      </c>
      <c r="D762">
        <v>636</v>
      </c>
    </row>
    <row r="763" spans="1:4" x14ac:dyDescent="0.25">
      <c r="A763" t="s">
        <v>5567</v>
      </c>
      <c r="B763" t="s">
        <v>5568</v>
      </c>
      <c r="C763">
        <v>1</v>
      </c>
      <c r="D763">
        <v>564</v>
      </c>
    </row>
    <row r="764" spans="1:4" x14ac:dyDescent="0.25">
      <c r="A764" t="s">
        <v>5569</v>
      </c>
      <c r="B764" t="s">
        <v>5570</v>
      </c>
      <c r="C764">
        <v>1</v>
      </c>
      <c r="D764">
        <v>889</v>
      </c>
    </row>
    <row r="765" spans="1:4" x14ac:dyDescent="0.25">
      <c r="A765" t="s">
        <v>4261</v>
      </c>
      <c r="B765" t="s">
        <v>4262</v>
      </c>
      <c r="C765">
        <v>1</v>
      </c>
      <c r="D765">
        <v>470</v>
      </c>
    </row>
    <row r="766" spans="1:4" x14ac:dyDescent="0.25">
      <c r="A766" t="s">
        <v>5571</v>
      </c>
      <c r="B766" t="s">
        <v>5572</v>
      </c>
      <c r="C766">
        <v>1</v>
      </c>
      <c r="D766">
        <v>219</v>
      </c>
    </row>
    <row r="767" spans="1:4" x14ac:dyDescent="0.25">
      <c r="A767" t="s">
        <v>3793</v>
      </c>
      <c r="B767" t="s">
        <v>3794</v>
      </c>
      <c r="C767">
        <v>1</v>
      </c>
      <c r="D767">
        <v>720</v>
      </c>
    </row>
    <row r="768" spans="1:4" x14ac:dyDescent="0.25">
      <c r="A768" t="s">
        <v>3746</v>
      </c>
      <c r="B768" t="s">
        <v>3747</v>
      </c>
      <c r="C768">
        <v>1</v>
      </c>
      <c r="D768">
        <v>944</v>
      </c>
    </row>
    <row r="769" spans="1:4" x14ac:dyDescent="0.25">
      <c r="A769" t="s">
        <v>5573</v>
      </c>
      <c r="B769" t="s">
        <v>5574</v>
      </c>
      <c r="C769">
        <v>1</v>
      </c>
      <c r="D769">
        <v>854</v>
      </c>
    </row>
    <row r="770" spans="1:4" x14ac:dyDescent="0.25">
      <c r="A770" t="s">
        <v>5575</v>
      </c>
      <c r="B770" t="s">
        <v>5576</v>
      </c>
      <c r="C770">
        <v>1</v>
      </c>
      <c r="D770">
        <v>651</v>
      </c>
    </row>
    <row r="771" spans="1:4" x14ac:dyDescent="0.25">
      <c r="A771" t="s">
        <v>5577</v>
      </c>
      <c r="B771" t="s">
        <v>5578</v>
      </c>
      <c r="C771">
        <v>1</v>
      </c>
      <c r="D771">
        <v>914</v>
      </c>
    </row>
    <row r="772" spans="1:4" x14ac:dyDescent="0.25">
      <c r="A772" t="s">
        <v>3732</v>
      </c>
      <c r="B772" t="s">
        <v>3733</v>
      </c>
      <c r="C772">
        <v>1</v>
      </c>
      <c r="D772">
        <v>401</v>
      </c>
    </row>
    <row r="773" spans="1:4" x14ac:dyDescent="0.25">
      <c r="A773" t="s">
        <v>5579</v>
      </c>
      <c r="B773" t="s">
        <v>5580</v>
      </c>
      <c r="C773">
        <v>1</v>
      </c>
      <c r="D773">
        <v>616</v>
      </c>
    </row>
    <row r="774" spans="1:4" x14ac:dyDescent="0.25">
      <c r="A774" t="s">
        <v>5581</v>
      </c>
      <c r="B774" t="s">
        <v>5582</v>
      </c>
      <c r="C774">
        <v>1</v>
      </c>
      <c r="D774">
        <v>1574</v>
      </c>
    </row>
    <row r="775" spans="1:4" x14ac:dyDescent="0.25">
      <c r="A775" t="s">
        <v>3582</v>
      </c>
      <c r="B775" t="s">
        <v>3583</v>
      </c>
      <c r="C775">
        <v>1</v>
      </c>
      <c r="D775">
        <v>258</v>
      </c>
    </row>
    <row r="776" spans="1:4" x14ac:dyDescent="0.25">
      <c r="A776" t="s">
        <v>5583</v>
      </c>
      <c r="B776" t="s">
        <v>5584</v>
      </c>
      <c r="C776">
        <v>1</v>
      </c>
      <c r="D776">
        <v>507</v>
      </c>
    </row>
    <row r="777" spans="1:4" x14ac:dyDescent="0.25">
      <c r="A777" t="s">
        <v>5585</v>
      </c>
      <c r="B777" t="s">
        <v>5586</v>
      </c>
      <c r="C777">
        <v>1</v>
      </c>
      <c r="D777">
        <v>352</v>
      </c>
    </row>
    <row r="778" spans="1:4" x14ac:dyDescent="0.25">
      <c r="A778" t="s">
        <v>5587</v>
      </c>
      <c r="B778" t="s">
        <v>5588</v>
      </c>
      <c r="C778">
        <v>1</v>
      </c>
      <c r="D778">
        <v>350</v>
      </c>
    </row>
    <row r="779" spans="1:4" x14ac:dyDescent="0.25">
      <c r="A779" t="s">
        <v>5589</v>
      </c>
      <c r="B779" t="s">
        <v>5590</v>
      </c>
      <c r="C779">
        <v>1</v>
      </c>
      <c r="D779">
        <v>231</v>
      </c>
    </row>
    <row r="780" spans="1:4" x14ac:dyDescent="0.25">
      <c r="A780" t="s">
        <v>3795</v>
      </c>
      <c r="B780" t="s">
        <v>3796</v>
      </c>
      <c r="C780">
        <v>1</v>
      </c>
      <c r="D780">
        <v>234</v>
      </c>
    </row>
    <row r="781" spans="1:4" x14ac:dyDescent="0.25">
      <c r="A781" t="s">
        <v>5591</v>
      </c>
      <c r="B781" t="s">
        <v>5592</v>
      </c>
      <c r="C781">
        <v>1</v>
      </c>
      <c r="D781">
        <v>411</v>
      </c>
    </row>
    <row r="782" spans="1:4" x14ac:dyDescent="0.25">
      <c r="A782" t="s">
        <v>3738</v>
      </c>
      <c r="B782" t="s">
        <v>3739</v>
      </c>
      <c r="C782">
        <v>1</v>
      </c>
      <c r="D782">
        <v>1286</v>
      </c>
    </row>
    <row r="783" spans="1:4" x14ac:dyDescent="0.25">
      <c r="A783" t="s">
        <v>5593</v>
      </c>
      <c r="B783" t="s">
        <v>5594</v>
      </c>
      <c r="C783">
        <v>1</v>
      </c>
      <c r="D783">
        <v>234</v>
      </c>
    </row>
    <row r="784" spans="1:4" x14ac:dyDescent="0.25">
      <c r="A784" t="s">
        <v>5595</v>
      </c>
      <c r="B784" t="s">
        <v>5596</v>
      </c>
      <c r="C784">
        <v>1</v>
      </c>
      <c r="D784">
        <v>749</v>
      </c>
    </row>
    <row r="785" spans="1:4" x14ac:dyDescent="0.25">
      <c r="A785" t="s">
        <v>5597</v>
      </c>
      <c r="B785" t="s">
        <v>5598</v>
      </c>
      <c r="C785">
        <v>1</v>
      </c>
      <c r="D785">
        <v>523</v>
      </c>
    </row>
    <row r="786" spans="1:4" x14ac:dyDescent="0.25">
      <c r="A786" t="s">
        <v>5599</v>
      </c>
      <c r="B786" t="s">
        <v>5600</v>
      </c>
      <c r="C786">
        <v>1</v>
      </c>
      <c r="D786">
        <v>3144</v>
      </c>
    </row>
    <row r="787" spans="1:4" x14ac:dyDescent="0.25">
      <c r="A787" t="s">
        <v>5601</v>
      </c>
      <c r="B787" t="s">
        <v>5602</v>
      </c>
      <c r="C787">
        <v>1</v>
      </c>
      <c r="D787">
        <v>1219</v>
      </c>
    </row>
    <row r="788" spans="1:4" x14ac:dyDescent="0.25">
      <c r="A788" t="s">
        <v>5603</v>
      </c>
      <c r="B788" t="s">
        <v>5604</v>
      </c>
      <c r="C788">
        <v>1</v>
      </c>
      <c r="D788">
        <v>391</v>
      </c>
    </row>
    <row r="789" spans="1:4" x14ac:dyDescent="0.25">
      <c r="A789" t="s">
        <v>5605</v>
      </c>
      <c r="B789" t="s">
        <v>5606</v>
      </c>
      <c r="C789">
        <v>1</v>
      </c>
      <c r="D789">
        <v>231</v>
      </c>
    </row>
    <row r="790" spans="1:4" x14ac:dyDescent="0.25">
      <c r="A790" t="s">
        <v>3524</v>
      </c>
      <c r="B790" t="s">
        <v>3525</v>
      </c>
      <c r="C790">
        <v>1</v>
      </c>
      <c r="D790">
        <v>219</v>
      </c>
    </row>
    <row r="791" spans="1:4" x14ac:dyDescent="0.25">
      <c r="A791" t="s">
        <v>5607</v>
      </c>
      <c r="B791" t="s">
        <v>5608</v>
      </c>
      <c r="C791">
        <v>1</v>
      </c>
      <c r="D791">
        <v>570</v>
      </c>
    </row>
    <row r="792" spans="1:4" x14ac:dyDescent="0.25">
      <c r="A792" t="s">
        <v>5609</v>
      </c>
      <c r="B792" t="s">
        <v>5610</v>
      </c>
      <c r="C792">
        <v>1</v>
      </c>
      <c r="D792">
        <v>1460</v>
      </c>
    </row>
    <row r="793" spans="1:4" x14ac:dyDescent="0.25">
      <c r="A793" t="s">
        <v>5611</v>
      </c>
      <c r="B793" t="s">
        <v>5612</v>
      </c>
      <c r="C793">
        <v>1</v>
      </c>
      <c r="D793">
        <v>457</v>
      </c>
    </row>
    <row r="794" spans="1:4" x14ac:dyDescent="0.25">
      <c r="A794" t="s">
        <v>3570</v>
      </c>
      <c r="B794" t="s">
        <v>3571</v>
      </c>
      <c r="C794">
        <v>1</v>
      </c>
      <c r="D794">
        <v>148</v>
      </c>
    </row>
    <row r="795" spans="1:4" x14ac:dyDescent="0.25">
      <c r="A795" t="s">
        <v>5613</v>
      </c>
      <c r="B795" t="s">
        <v>5614</v>
      </c>
      <c r="C795">
        <v>1</v>
      </c>
      <c r="D795">
        <v>215</v>
      </c>
    </row>
    <row r="796" spans="1:4" x14ac:dyDescent="0.25">
      <c r="A796" t="s">
        <v>5615</v>
      </c>
      <c r="B796" t="s">
        <v>5616</v>
      </c>
      <c r="C796">
        <v>1</v>
      </c>
      <c r="D796">
        <v>1063</v>
      </c>
    </row>
    <row r="797" spans="1:4" x14ac:dyDescent="0.25">
      <c r="A797" t="s">
        <v>5617</v>
      </c>
      <c r="B797" t="s">
        <v>5618</v>
      </c>
      <c r="C797">
        <v>1</v>
      </c>
      <c r="D797">
        <v>198</v>
      </c>
    </row>
    <row r="798" spans="1:4" x14ac:dyDescent="0.25">
      <c r="A798" t="s">
        <v>5619</v>
      </c>
      <c r="B798" t="s">
        <v>5620</v>
      </c>
      <c r="C798">
        <v>1</v>
      </c>
      <c r="D798">
        <v>468</v>
      </c>
    </row>
    <row r="799" spans="1:4" x14ac:dyDescent="0.25">
      <c r="A799" t="s">
        <v>2946</v>
      </c>
      <c r="B799" t="s">
        <v>2947</v>
      </c>
      <c r="C799">
        <v>1</v>
      </c>
      <c r="D799">
        <v>204</v>
      </c>
    </row>
    <row r="800" spans="1:4" x14ac:dyDescent="0.25">
      <c r="A800" t="s">
        <v>5621</v>
      </c>
      <c r="B800" t="s">
        <v>5622</v>
      </c>
      <c r="C800">
        <v>1</v>
      </c>
      <c r="D800">
        <v>551</v>
      </c>
    </row>
    <row r="801" spans="1:4" x14ac:dyDescent="0.25">
      <c r="A801" t="s">
        <v>5623</v>
      </c>
      <c r="B801" t="s">
        <v>5624</v>
      </c>
      <c r="C801">
        <v>1</v>
      </c>
      <c r="D801">
        <v>353</v>
      </c>
    </row>
    <row r="802" spans="1:4" x14ac:dyDescent="0.25">
      <c r="A802" t="s">
        <v>5625</v>
      </c>
      <c r="B802" t="s">
        <v>5626</v>
      </c>
      <c r="C802">
        <v>1</v>
      </c>
      <c r="D802">
        <v>511</v>
      </c>
    </row>
    <row r="803" spans="1:4" x14ac:dyDescent="0.25">
      <c r="A803" t="s">
        <v>5627</v>
      </c>
      <c r="B803" t="s">
        <v>5628</v>
      </c>
      <c r="C803">
        <v>1</v>
      </c>
      <c r="D803">
        <v>232</v>
      </c>
    </row>
    <row r="804" spans="1:4" x14ac:dyDescent="0.25">
      <c r="A804" t="s">
        <v>3676</v>
      </c>
      <c r="B804" t="s">
        <v>3677</v>
      </c>
      <c r="C804">
        <v>0.999</v>
      </c>
      <c r="D804">
        <v>570</v>
      </c>
    </row>
    <row r="805" spans="1:4" x14ac:dyDescent="0.25">
      <c r="A805" t="s">
        <v>5629</v>
      </c>
      <c r="B805" t="s">
        <v>5630</v>
      </c>
      <c r="C805">
        <v>0.999</v>
      </c>
      <c r="D805">
        <v>592</v>
      </c>
    </row>
    <row r="806" spans="1:4" x14ac:dyDescent="0.25">
      <c r="A806" t="s">
        <v>5631</v>
      </c>
      <c r="B806" t="s">
        <v>5632</v>
      </c>
      <c r="C806">
        <v>0.999</v>
      </c>
      <c r="D806">
        <v>997</v>
      </c>
    </row>
    <row r="807" spans="1:4" x14ac:dyDescent="0.25">
      <c r="A807" t="s">
        <v>5633</v>
      </c>
      <c r="B807" t="s">
        <v>5634</v>
      </c>
      <c r="C807">
        <v>0.999</v>
      </c>
      <c r="D807">
        <v>155</v>
      </c>
    </row>
    <row r="808" spans="1:4" x14ac:dyDescent="0.25">
      <c r="A808" t="s">
        <v>3666</v>
      </c>
      <c r="B808" t="s">
        <v>3667</v>
      </c>
      <c r="C808">
        <v>0.999</v>
      </c>
      <c r="D808">
        <v>1698</v>
      </c>
    </row>
    <row r="809" spans="1:4" x14ac:dyDescent="0.25">
      <c r="A809" t="s">
        <v>5635</v>
      </c>
      <c r="B809" t="s">
        <v>5636</v>
      </c>
      <c r="C809">
        <v>0.999</v>
      </c>
      <c r="D809">
        <v>1875</v>
      </c>
    </row>
    <row r="810" spans="1:4" x14ac:dyDescent="0.25">
      <c r="A810" t="s">
        <v>5637</v>
      </c>
      <c r="B810" t="s">
        <v>5638</v>
      </c>
      <c r="C810">
        <v>0.999</v>
      </c>
      <c r="D810">
        <v>304</v>
      </c>
    </row>
    <row r="811" spans="1:4" x14ac:dyDescent="0.25">
      <c r="A811" t="s">
        <v>3706</v>
      </c>
      <c r="B811" t="s">
        <v>3707</v>
      </c>
      <c r="C811">
        <v>0.998</v>
      </c>
      <c r="D811">
        <v>473</v>
      </c>
    </row>
    <row r="812" spans="1:4" x14ac:dyDescent="0.25">
      <c r="A812" t="s">
        <v>5639</v>
      </c>
      <c r="B812" t="s">
        <v>5640</v>
      </c>
      <c r="C812">
        <v>0.998</v>
      </c>
      <c r="D812">
        <v>693</v>
      </c>
    </row>
    <row r="813" spans="1:4" x14ac:dyDescent="0.25">
      <c r="A813" t="s">
        <v>5641</v>
      </c>
      <c r="B813" t="s">
        <v>5642</v>
      </c>
      <c r="C813">
        <v>0.99299999999999999</v>
      </c>
      <c r="D813">
        <v>153</v>
      </c>
    </row>
    <row r="814" spans="1:4" x14ac:dyDescent="0.25">
      <c r="A814" t="s">
        <v>3799</v>
      </c>
      <c r="B814" t="s">
        <v>3800</v>
      </c>
      <c r="C814">
        <v>0.98899999999999999</v>
      </c>
      <c r="D814">
        <v>506</v>
      </c>
    </row>
    <row r="815" spans="1:4" x14ac:dyDescent="0.25">
      <c r="A815" t="s">
        <v>5643</v>
      </c>
      <c r="B815" t="s">
        <v>5644</v>
      </c>
      <c r="C815">
        <v>0.98799999999999999</v>
      </c>
      <c r="D815">
        <v>347</v>
      </c>
    </row>
    <row r="816" spans="1:4" x14ac:dyDescent="0.25">
      <c r="A816" t="s">
        <v>5645</v>
      </c>
      <c r="B816" t="s">
        <v>5646</v>
      </c>
      <c r="C816">
        <v>0.95299999999999996</v>
      </c>
      <c r="D816">
        <v>1037</v>
      </c>
    </row>
    <row r="817" spans="1:4" x14ac:dyDescent="0.25">
      <c r="A817" t="s">
        <v>5647</v>
      </c>
      <c r="B817" t="s">
        <v>5648</v>
      </c>
      <c r="C817">
        <v>1</v>
      </c>
      <c r="D817">
        <v>802</v>
      </c>
    </row>
    <row r="818" spans="1:4" x14ac:dyDescent="0.25">
      <c r="A818" t="s">
        <v>5649</v>
      </c>
      <c r="B818" t="s">
        <v>5650</v>
      </c>
      <c r="C818">
        <v>1</v>
      </c>
      <c r="D818">
        <v>546</v>
      </c>
    </row>
    <row r="819" spans="1:4" x14ac:dyDescent="0.25">
      <c r="A819" t="s">
        <v>3857</v>
      </c>
      <c r="B819" t="s">
        <v>3858</v>
      </c>
      <c r="C819">
        <v>1</v>
      </c>
      <c r="D819">
        <v>779</v>
      </c>
    </row>
    <row r="820" spans="1:4" x14ac:dyDescent="0.25">
      <c r="A820" t="s">
        <v>5651</v>
      </c>
      <c r="B820" t="s">
        <v>5652</v>
      </c>
      <c r="C820">
        <v>1</v>
      </c>
      <c r="D820">
        <v>575</v>
      </c>
    </row>
    <row r="821" spans="1:4" x14ac:dyDescent="0.25">
      <c r="A821" t="s">
        <v>5653</v>
      </c>
      <c r="B821" t="s">
        <v>5654</v>
      </c>
      <c r="C821">
        <v>1</v>
      </c>
      <c r="D821">
        <v>488</v>
      </c>
    </row>
    <row r="822" spans="1:4" x14ac:dyDescent="0.25">
      <c r="A822" t="s">
        <v>3660</v>
      </c>
      <c r="B822" t="s">
        <v>3661</v>
      </c>
      <c r="C822">
        <v>1</v>
      </c>
      <c r="D822">
        <v>460</v>
      </c>
    </row>
    <row r="823" spans="1:4" x14ac:dyDescent="0.25">
      <c r="A823" t="s">
        <v>3879</v>
      </c>
      <c r="B823" t="s">
        <v>3880</v>
      </c>
      <c r="C823">
        <v>1</v>
      </c>
      <c r="D823">
        <v>348</v>
      </c>
    </row>
    <row r="824" spans="1:4" x14ac:dyDescent="0.25">
      <c r="A824" t="s">
        <v>3354</v>
      </c>
      <c r="B824" t="s">
        <v>3355</v>
      </c>
      <c r="C824">
        <v>1</v>
      </c>
      <c r="D824">
        <v>499</v>
      </c>
    </row>
    <row r="825" spans="1:4" x14ac:dyDescent="0.25">
      <c r="A825" t="s">
        <v>5655</v>
      </c>
      <c r="B825" t="s">
        <v>5656</v>
      </c>
      <c r="C825">
        <v>1</v>
      </c>
      <c r="D825">
        <v>442</v>
      </c>
    </row>
    <row r="826" spans="1:4" x14ac:dyDescent="0.25">
      <c r="A826" t="s">
        <v>5657</v>
      </c>
      <c r="B826" t="s">
        <v>5658</v>
      </c>
      <c r="C826">
        <v>1</v>
      </c>
      <c r="D826">
        <v>382</v>
      </c>
    </row>
    <row r="827" spans="1:4" x14ac:dyDescent="0.25">
      <c r="A827" t="s">
        <v>3642</v>
      </c>
      <c r="B827" t="s">
        <v>3643</v>
      </c>
      <c r="C827">
        <v>1</v>
      </c>
      <c r="D827">
        <v>384</v>
      </c>
    </row>
    <row r="828" spans="1:4" x14ac:dyDescent="0.25">
      <c r="A828" t="s">
        <v>5659</v>
      </c>
      <c r="B828" t="s">
        <v>5660</v>
      </c>
      <c r="C828">
        <v>1</v>
      </c>
      <c r="D828">
        <v>613</v>
      </c>
    </row>
    <row r="829" spans="1:4" x14ac:dyDescent="0.25">
      <c r="A829" t="s">
        <v>3182</v>
      </c>
      <c r="B829" t="s">
        <v>3183</v>
      </c>
      <c r="C829">
        <v>1</v>
      </c>
      <c r="D829">
        <v>613</v>
      </c>
    </row>
    <row r="830" spans="1:4" x14ac:dyDescent="0.25">
      <c r="A830" t="s">
        <v>5661</v>
      </c>
      <c r="B830" t="s">
        <v>5662</v>
      </c>
      <c r="C830">
        <v>1</v>
      </c>
      <c r="D830">
        <v>482</v>
      </c>
    </row>
    <row r="831" spans="1:4" x14ac:dyDescent="0.25">
      <c r="A831" t="s">
        <v>5663</v>
      </c>
      <c r="B831" t="s">
        <v>5664</v>
      </c>
      <c r="C831">
        <v>1</v>
      </c>
      <c r="D831">
        <v>680</v>
      </c>
    </row>
    <row r="832" spans="1:4" x14ac:dyDescent="0.25">
      <c r="A832" t="s">
        <v>3598</v>
      </c>
      <c r="B832" t="s">
        <v>3599</v>
      </c>
      <c r="C832">
        <v>1</v>
      </c>
      <c r="D832">
        <v>226</v>
      </c>
    </row>
    <row r="833" spans="1:4" x14ac:dyDescent="0.25">
      <c r="A833" t="s">
        <v>5665</v>
      </c>
      <c r="B833" t="s">
        <v>5666</v>
      </c>
      <c r="C833">
        <v>1</v>
      </c>
      <c r="D833">
        <v>182</v>
      </c>
    </row>
    <row r="834" spans="1:4" x14ac:dyDescent="0.25">
      <c r="A834" t="s">
        <v>5667</v>
      </c>
      <c r="B834" t="s">
        <v>5668</v>
      </c>
      <c r="C834">
        <v>1</v>
      </c>
      <c r="D834">
        <v>514</v>
      </c>
    </row>
    <row r="835" spans="1:4" x14ac:dyDescent="0.25">
      <c r="A835" t="s">
        <v>5669</v>
      </c>
      <c r="B835" t="s">
        <v>5670</v>
      </c>
      <c r="C835">
        <v>1</v>
      </c>
      <c r="D835">
        <v>335</v>
      </c>
    </row>
    <row r="836" spans="1:4" x14ac:dyDescent="0.25">
      <c r="A836" t="s">
        <v>5671</v>
      </c>
      <c r="B836" t="s">
        <v>5672</v>
      </c>
      <c r="C836">
        <v>1</v>
      </c>
      <c r="D836">
        <v>327</v>
      </c>
    </row>
    <row r="837" spans="1:4" x14ac:dyDescent="0.25">
      <c r="A837" t="s">
        <v>5673</v>
      </c>
      <c r="B837" t="s">
        <v>5674</v>
      </c>
      <c r="C837">
        <v>1</v>
      </c>
      <c r="D837">
        <v>313</v>
      </c>
    </row>
    <row r="838" spans="1:4" x14ac:dyDescent="0.25">
      <c r="A838" t="s">
        <v>3947</v>
      </c>
      <c r="B838" t="s">
        <v>3948</v>
      </c>
      <c r="C838">
        <v>1</v>
      </c>
      <c r="D838">
        <v>592</v>
      </c>
    </row>
    <row r="839" spans="1:4" x14ac:dyDescent="0.25">
      <c r="A839" t="s">
        <v>5675</v>
      </c>
      <c r="B839" t="s">
        <v>5676</v>
      </c>
      <c r="C839">
        <v>1</v>
      </c>
      <c r="D839">
        <v>214</v>
      </c>
    </row>
    <row r="840" spans="1:4" x14ac:dyDescent="0.25">
      <c r="A840" t="s">
        <v>5677</v>
      </c>
      <c r="B840" t="s">
        <v>5678</v>
      </c>
      <c r="C840">
        <v>1</v>
      </c>
      <c r="D840">
        <v>393</v>
      </c>
    </row>
    <row r="841" spans="1:4" x14ac:dyDescent="0.25">
      <c r="A841" t="s">
        <v>3506</v>
      </c>
      <c r="B841" t="s">
        <v>3507</v>
      </c>
      <c r="C841">
        <v>1</v>
      </c>
      <c r="D841">
        <v>321</v>
      </c>
    </row>
    <row r="842" spans="1:4" x14ac:dyDescent="0.25">
      <c r="A842" t="s">
        <v>3458</v>
      </c>
      <c r="B842" t="s">
        <v>3459</v>
      </c>
      <c r="C842">
        <v>1</v>
      </c>
      <c r="D842">
        <v>526</v>
      </c>
    </row>
    <row r="843" spans="1:4" x14ac:dyDescent="0.25">
      <c r="A843" t="s">
        <v>3560</v>
      </c>
      <c r="B843" t="s">
        <v>3561</v>
      </c>
      <c r="C843">
        <v>1</v>
      </c>
      <c r="D843">
        <v>471</v>
      </c>
    </row>
    <row r="844" spans="1:4" x14ac:dyDescent="0.25">
      <c r="A844" t="s">
        <v>5679</v>
      </c>
      <c r="B844" t="s">
        <v>5680</v>
      </c>
      <c r="C844">
        <v>0.995</v>
      </c>
      <c r="D844">
        <v>758</v>
      </c>
    </row>
    <row r="845" spans="1:4" x14ac:dyDescent="0.25">
      <c r="A845" t="s">
        <v>4101</v>
      </c>
      <c r="B845" t="s">
        <v>4102</v>
      </c>
      <c r="C845">
        <v>1</v>
      </c>
      <c r="D845">
        <v>490</v>
      </c>
    </row>
    <row r="846" spans="1:4" x14ac:dyDescent="0.25">
      <c r="A846" t="s">
        <v>5681</v>
      </c>
      <c r="B846" t="s">
        <v>5682</v>
      </c>
      <c r="C846">
        <v>1</v>
      </c>
      <c r="D846">
        <v>651</v>
      </c>
    </row>
    <row r="847" spans="1:4" x14ac:dyDescent="0.25">
      <c r="A847" t="s">
        <v>3975</v>
      </c>
      <c r="B847" t="s">
        <v>3976</v>
      </c>
      <c r="C847">
        <v>1</v>
      </c>
      <c r="D847">
        <v>288</v>
      </c>
    </row>
    <row r="848" spans="1:4" x14ac:dyDescent="0.25">
      <c r="A848" t="s">
        <v>3979</v>
      </c>
      <c r="B848" t="s">
        <v>3980</v>
      </c>
      <c r="C848">
        <v>1</v>
      </c>
      <c r="D848">
        <v>571</v>
      </c>
    </row>
    <row r="849" spans="1:4" x14ac:dyDescent="0.25">
      <c r="A849" t="s">
        <v>5683</v>
      </c>
      <c r="B849" t="s">
        <v>5684</v>
      </c>
      <c r="C849">
        <v>1</v>
      </c>
      <c r="D849">
        <v>546</v>
      </c>
    </row>
    <row r="850" spans="1:4" x14ac:dyDescent="0.25">
      <c r="A850" t="s">
        <v>5685</v>
      </c>
      <c r="B850" t="s">
        <v>5686</v>
      </c>
      <c r="C850">
        <v>1</v>
      </c>
      <c r="D850">
        <v>377</v>
      </c>
    </row>
    <row r="851" spans="1:4" x14ac:dyDescent="0.25">
      <c r="A851" t="s">
        <v>3708</v>
      </c>
      <c r="B851" t="s">
        <v>3709</v>
      </c>
      <c r="C851">
        <v>1</v>
      </c>
      <c r="D851">
        <v>1536</v>
      </c>
    </row>
    <row r="852" spans="1:4" x14ac:dyDescent="0.25">
      <c r="A852" t="s">
        <v>3997</v>
      </c>
      <c r="B852" t="s">
        <v>3998</v>
      </c>
      <c r="C852">
        <v>1</v>
      </c>
      <c r="D852">
        <v>109</v>
      </c>
    </row>
    <row r="853" spans="1:4" x14ac:dyDescent="0.25">
      <c r="A853" t="s">
        <v>3999</v>
      </c>
      <c r="B853" t="s">
        <v>4000</v>
      </c>
      <c r="C853">
        <v>1</v>
      </c>
      <c r="D853">
        <v>157</v>
      </c>
    </row>
    <row r="854" spans="1:4" x14ac:dyDescent="0.25">
      <c r="A854" t="s">
        <v>5687</v>
      </c>
      <c r="B854" t="s">
        <v>5688</v>
      </c>
      <c r="C854">
        <v>1</v>
      </c>
      <c r="D854">
        <v>157</v>
      </c>
    </row>
    <row r="855" spans="1:4" x14ac:dyDescent="0.25">
      <c r="A855" t="s">
        <v>3578</v>
      </c>
      <c r="B855" t="s">
        <v>3579</v>
      </c>
      <c r="C855">
        <v>1</v>
      </c>
      <c r="D855">
        <v>1451</v>
      </c>
    </row>
    <row r="856" spans="1:4" x14ac:dyDescent="0.25">
      <c r="A856" t="s">
        <v>5689</v>
      </c>
      <c r="B856" t="s">
        <v>5690</v>
      </c>
      <c r="C856">
        <v>1</v>
      </c>
      <c r="D856">
        <v>304</v>
      </c>
    </row>
    <row r="857" spans="1:4" x14ac:dyDescent="0.25">
      <c r="A857" t="s">
        <v>4323</v>
      </c>
      <c r="B857" t="s">
        <v>4324</v>
      </c>
      <c r="C857">
        <v>1</v>
      </c>
      <c r="D857">
        <v>383</v>
      </c>
    </row>
    <row r="858" spans="1:4" x14ac:dyDescent="0.25">
      <c r="A858" t="s">
        <v>4011</v>
      </c>
      <c r="B858" t="s">
        <v>4012</v>
      </c>
      <c r="C858">
        <v>1</v>
      </c>
      <c r="D858">
        <v>352</v>
      </c>
    </row>
    <row r="859" spans="1:4" x14ac:dyDescent="0.25">
      <c r="A859" t="s">
        <v>5691</v>
      </c>
      <c r="B859" t="s">
        <v>5692</v>
      </c>
      <c r="C859">
        <v>1</v>
      </c>
      <c r="D859">
        <v>409</v>
      </c>
    </row>
    <row r="860" spans="1:4" x14ac:dyDescent="0.25">
      <c r="A860" t="s">
        <v>5693</v>
      </c>
      <c r="B860" t="s">
        <v>5694</v>
      </c>
      <c r="C860">
        <v>1</v>
      </c>
      <c r="D860">
        <v>870</v>
      </c>
    </row>
    <row r="861" spans="1:4" x14ac:dyDescent="0.25">
      <c r="A861" t="s">
        <v>5695</v>
      </c>
      <c r="B861" t="s">
        <v>5696</v>
      </c>
      <c r="C861">
        <v>1</v>
      </c>
      <c r="D861">
        <v>199</v>
      </c>
    </row>
    <row r="862" spans="1:4" x14ac:dyDescent="0.25">
      <c r="A862" t="s">
        <v>4035</v>
      </c>
      <c r="B862" t="s">
        <v>4036</v>
      </c>
      <c r="C862">
        <v>1</v>
      </c>
      <c r="D862">
        <v>414</v>
      </c>
    </row>
    <row r="863" spans="1:4" x14ac:dyDescent="0.25">
      <c r="A863" t="s">
        <v>4045</v>
      </c>
      <c r="B863" t="s">
        <v>4046</v>
      </c>
      <c r="C863">
        <v>1</v>
      </c>
      <c r="D863">
        <v>319</v>
      </c>
    </row>
    <row r="864" spans="1:4" x14ac:dyDescent="0.25">
      <c r="A864" t="s">
        <v>4047</v>
      </c>
      <c r="B864" t="s">
        <v>4048</v>
      </c>
      <c r="C864">
        <v>1</v>
      </c>
      <c r="D864">
        <v>174</v>
      </c>
    </row>
    <row r="865" spans="1:4" x14ac:dyDescent="0.25">
      <c r="A865" t="s">
        <v>4051</v>
      </c>
      <c r="B865" t="s">
        <v>4052</v>
      </c>
      <c r="C865">
        <v>1</v>
      </c>
      <c r="D865">
        <v>394</v>
      </c>
    </row>
    <row r="866" spans="1:4" x14ac:dyDescent="0.25">
      <c r="A866" t="s">
        <v>4391</v>
      </c>
      <c r="B866" t="s">
        <v>4392</v>
      </c>
      <c r="C866">
        <v>1</v>
      </c>
      <c r="D866">
        <v>392</v>
      </c>
    </row>
    <row r="867" spans="1:4" x14ac:dyDescent="0.25">
      <c r="A867" t="s">
        <v>5697</v>
      </c>
      <c r="B867" t="s">
        <v>5698</v>
      </c>
      <c r="C867">
        <v>1</v>
      </c>
      <c r="D867">
        <v>709</v>
      </c>
    </row>
    <row r="868" spans="1:4" x14ac:dyDescent="0.25">
      <c r="A868" t="s">
        <v>4057</v>
      </c>
      <c r="B868" t="s">
        <v>4058</v>
      </c>
      <c r="C868">
        <v>1</v>
      </c>
      <c r="D868">
        <v>649</v>
      </c>
    </row>
    <row r="869" spans="1:4" x14ac:dyDescent="0.25">
      <c r="A869" t="s">
        <v>5699</v>
      </c>
      <c r="B869" t="s">
        <v>5700</v>
      </c>
      <c r="C869">
        <v>1</v>
      </c>
      <c r="D869">
        <v>370</v>
      </c>
    </row>
    <row r="870" spans="1:4" x14ac:dyDescent="0.25">
      <c r="A870" t="s">
        <v>5701</v>
      </c>
      <c r="B870" t="s">
        <v>5702</v>
      </c>
      <c r="C870">
        <v>1</v>
      </c>
      <c r="D870">
        <v>513</v>
      </c>
    </row>
    <row r="871" spans="1:4" x14ac:dyDescent="0.25">
      <c r="A871" t="s">
        <v>4325</v>
      </c>
      <c r="B871" t="s">
        <v>4326</v>
      </c>
      <c r="C871">
        <v>1</v>
      </c>
      <c r="D871">
        <v>222</v>
      </c>
    </row>
    <row r="872" spans="1:4" x14ac:dyDescent="0.25">
      <c r="A872" t="s">
        <v>4561</v>
      </c>
      <c r="B872" t="s">
        <v>4562</v>
      </c>
      <c r="C872">
        <v>1</v>
      </c>
      <c r="D872">
        <v>396</v>
      </c>
    </row>
    <row r="873" spans="1:4" x14ac:dyDescent="0.25">
      <c r="A873" t="s">
        <v>5703</v>
      </c>
      <c r="B873" t="s">
        <v>5704</v>
      </c>
      <c r="C873">
        <v>1</v>
      </c>
      <c r="D873">
        <v>435</v>
      </c>
    </row>
    <row r="874" spans="1:4" x14ac:dyDescent="0.25">
      <c r="A874" t="s">
        <v>5705</v>
      </c>
      <c r="B874" t="s">
        <v>5706</v>
      </c>
      <c r="C874">
        <v>1</v>
      </c>
      <c r="D874">
        <v>945</v>
      </c>
    </row>
    <row r="875" spans="1:4" x14ac:dyDescent="0.25">
      <c r="A875" t="s">
        <v>4065</v>
      </c>
      <c r="B875" t="s">
        <v>4066</v>
      </c>
      <c r="C875">
        <v>1</v>
      </c>
      <c r="D875">
        <v>642</v>
      </c>
    </row>
    <row r="876" spans="1:4" x14ac:dyDescent="0.25">
      <c r="A876" t="s">
        <v>5707</v>
      </c>
      <c r="B876" t="s">
        <v>5708</v>
      </c>
      <c r="C876">
        <v>1</v>
      </c>
      <c r="D876">
        <v>292</v>
      </c>
    </row>
    <row r="877" spans="1:4" x14ac:dyDescent="0.25">
      <c r="A877" t="s">
        <v>5709</v>
      </c>
      <c r="B877" t="s">
        <v>5710</v>
      </c>
      <c r="C877">
        <v>1</v>
      </c>
      <c r="D877">
        <v>704</v>
      </c>
    </row>
    <row r="878" spans="1:4" x14ac:dyDescent="0.25">
      <c r="A878" t="s">
        <v>3504</v>
      </c>
      <c r="B878" t="s">
        <v>3505</v>
      </c>
      <c r="C878">
        <v>1</v>
      </c>
      <c r="D878">
        <v>499</v>
      </c>
    </row>
    <row r="879" spans="1:4" x14ac:dyDescent="0.25">
      <c r="A879" t="s">
        <v>5711</v>
      </c>
      <c r="B879" t="s">
        <v>5712</v>
      </c>
      <c r="C879">
        <v>1</v>
      </c>
      <c r="D879">
        <v>222</v>
      </c>
    </row>
    <row r="880" spans="1:4" x14ac:dyDescent="0.25">
      <c r="A880" t="s">
        <v>3851</v>
      </c>
      <c r="B880" t="s">
        <v>3852</v>
      </c>
      <c r="C880">
        <v>1</v>
      </c>
      <c r="D880">
        <v>434</v>
      </c>
    </row>
    <row r="881" spans="1:4" x14ac:dyDescent="0.25">
      <c r="A881" t="s">
        <v>4071</v>
      </c>
      <c r="B881" t="s">
        <v>4072</v>
      </c>
      <c r="C881">
        <v>1</v>
      </c>
      <c r="D881">
        <v>483</v>
      </c>
    </row>
    <row r="882" spans="1:4" x14ac:dyDescent="0.25">
      <c r="A882" t="s">
        <v>5713</v>
      </c>
      <c r="B882" t="s">
        <v>5714</v>
      </c>
      <c r="C882">
        <v>1</v>
      </c>
      <c r="D882">
        <v>432</v>
      </c>
    </row>
    <row r="883" spans="1:4" x14ac:dyDescent="0.25">
      <c r="A883" t="s">
        <v>5715</v>
      </c>
      <c r="B883" t="s">
        <v>5716</v>
      </c>
      <c r="C883">
        <v>1</v>
      </c>
      <c r="D883">
        <v>580</v>
      </c>
    </row>
    <row r="884" spans="1:4" x14ac:dyDescent="0.25">
      <c r="A884" t="s">
        <v>5717</v>
      </c>
      <c r="B884" t="s">
        <v>5718</v>
      </c>
      <c r="C884">
        <v>1</v>
      </c>
      <c r="D884">
        <v>430</v>
      </c>
    </row>
    <row r="885" spans="1:4" x14ac:dyDescent="0.25">
      <c r="A885" t="s">
        <v>4223</v>
      </c>
      <c r="B885" t="s">
        <v>4224</v>
      </c>
      <c r="C885">
        <v>1</v>
      </c>
      <c r="D885">
        <v>376</v>
      </c>
    </row>
    <row r="886" spans="1:4" x14ac:dyDescent="0.25">
      <c r="A886" t="s">
        <v>5719</v>
      </c>
      <c r="B886" t="s">
        <v>5720</v>
      </c>
      <c r="C886">
        <v>1</v>
      </c>
      <c r="D886">
        <v>1381</v>
      </c>
    </row>
    <row r="887" spans="1:4" x14ac:dyDescent="0.25">
      <c r="A887" t="s">
        <v>4081</v>
      </c>
      <c r="B887" t="s">
        <v>4082</v>
      </c>
      <c r="C887">
        <v>1</v>
      </c>
      <c r="D887">
        <v>261</v>
      </c>
    </row>
    <row r="888" spans="1:4" x14ac:dyDescent="0.25">
      <c r="A888" t="s">
        <v>5721</v>
      </c>
      <c r="B888" t="s">
        <v>5722</v>
      </c>
      <c r="C888">
        <v>1</v>
      </c>
      <c r="D888">
        <v>278</v>
      </c>
    </row>
    <row r="889" spans="1:4" x14ac:dyDescent="0.25">
      <c r="A889" t="s">
        <v>5723</v>
      </c>
      <c r="B889" t="s">
        <v>5724</v>
      </c>
      <c r="C889">
        <v>1</v>
      </c>
      <c r="D889">
        <v>616</v>
      </c>
    </row>
    <row r="890" spans="1:4" x14ac:dyDescent="0.25">
      <c r="A890" t="s">
        <v>5725</v>
      </c>
      <c r="B890" t="s">
        <v>5726</v>
      </c>
      <c r="C890">
        <v>1</v>
      </c>
      <c r="D890">
        <v>679</v>
      </c>
    </row>
    <row r="891" spans="1:4" x14ac:dyDescent="0.25">
      <c r="A891" t="s">
        <v>5727</v>
      </c>
      <c r="B891" t="s">
        <v>5728</v>
      </c>
      <c r="C891">
        <v>1</v>
      </c>
      <c r="D891">
        <v>344</v>
      </c>
    </row>
    <row r="892" spans="1:4" x14ac:dyDescent="0.25">
      <c r="A892" t="s">
        <v>5729</v>
      </c>
      <c r="B892" t="s">
        <v>5730</v>
      </c>
      <c r="C892">
        <v>1</v>
      </c>
      <c r="D892">
        <v>380</v>
      </c>
    </row>
    <row r="893" spans="1:4" x14ac:dyDescent="0.25">
      <c r="A893" t="s">
        <v>4105</v>
      </c>
      <c r="B893" t="s">
        <v>4106</v>
      </c>
      <c r="C893">
        <v>1</v>
      </c>
      <c r="D893">
        <v>690</v>
      </c>
    </row>
    <row r="894" spans="1:4" x14ac:dyDescent="0.25">
      <c r="A894" t="s">
        <v>5731</v>
      </c>
      <c r="B894" t="s">
        <v>5732</v>
      </c>
      <c r="C894">
        <v>1</v>
      </c>
      <c r="D894">
        <v>508</v>
      </c>
    </row>
    <row r="895" spans="1:4" x14ac:dyDescent="0.25">
      <c r="A895" t="s">
        <v>4107</v>
      </c>
      <c r="B895" t="s">
        <v>4108</v>
      </c>
      <c r="C895">
        <v>1</v>
      </c>
      <c r="D895">
        <v>344</v>
      </c>
    </row>
    <row r="896" spans="1:4" x14ac:dyDescent="0.25">
      <c r="A896" t="s">
        <v>4109</v>
      </c>
      <c r="B896" t="s">
        <v>4110</v>
      </c>
      <c r="C896">
        <v>1</v>
      </c>
      <c r="D896">
        <v>543</v>
      </c>
    </row>
    <row r="897" spans="1:4" x14ac:dyDescent="0.25">
      <c r="A897" t="s">
        <v>5733</v>
      </c>
      <c r="B897" t="s">
        <v>5734</v>
      </c>
      <c r="C897">
        <v>1</v>
      </c>
      <c r="D897">
        <v>223</v>
      </c>
    </row>
    <row r="898" spans="1:4" x14ac:dyDescent="0.25">
      <c r="A898" t="s">
        <v>3662</v>
      </c>
      <c r="B898" t="s">
        <v>3663</v>
      </c>
      <c r="C898">
        <v>1</v>
      </c>
      <c r="D898">
        <v>557</v>
      </c>
    </row>
    <row r="899" spans="1:4" x14ac:dyDescent="0.25">
      <c r="A899" t="s">
        <v>4715</v>
      </c>
      <c r="B899" t="s">
        <v>4716</v>
      </c>
      <c r="C899">
        <v>1</v>
      </c>
      <c r="D899">
        <v>397</v>
      </c>
    </row>
    <row r="900" spans="1:4" x14ac:dyDescent="0.25">
      <c r="A900" t="s">
        <v>5735</v>
      </c>
      <c r="B900" t="s">
        <v>5736</v>
      </c>
      <c r="C900">
        <v>1</v>
      </c>
      <c r="D900">
        <v>499</v>
      </c>
    </row>
    <row r="901" spans="1:4" x14ac:dyDescent="0.25">
      <c r="A901" t="s">
        <v>3480</v>
      </c>
      <c r="B901" t="s">
        <v>3481</v>
      </c>
      <c r="C901">
        <v>1</v>
      </c>
      <c r="D901">
        <v>1273</v>
      </c>
    </row>
    <row r="902" spans="1:4" x14ac:dyDescent="0.25">
      <c r="A902" t="s">
        <v>3558</v>
      </c>
      <c r="B902" t="s">
        <v>3559</v>
      </c>
      <c r="C902">
        <v>1</v>
      </c>
      <c r="D902">
        <v>527</v>
      </c>
    </row>
    <row r="903" spans="1:4" x14ac:dyDescent="0.25">
      <c r="A903" t="s">
        <v>3602</v>
      </c>
      <c r="B903" t="s">
        <v>3603</v>
      </c>
      <c r="C903">
        <v>1</v>
      </c>
      <c r="D903">
        <v>1515</v>
      </c>
    </row>
    <row r="904" spans="1:4" x14ac:dyDescent="0.25">
      <c r="A904" t="s">
        <v>5737</v>
      </c>
      <c r="B904" t="s">
        <v>5738</v>
      </c>
      <c r="C904">
        <v>1</v>
      </c>
      <c r="D904">
        <v>585</v>
      </c>
    </row>
    <row r="905" spans="1:4" x14ac:dyDescent="0.25">
      <c r="A905" t="s">
        <v>4141</v>
      </c>
      <c r="B905" t="s">
        <v>4142</v>
      </c>
      <c r="C905">
        <v>1</v>
      </c>
      <c r="D905">
        <v>399</v>
      </c>
    </row>
    <row r="906" spans="1:4" x14ac:dyDescent="0.25">
      <c r="A906" t="s">
        <v>4145</v>
      </c>
      <c r="B906" t="s">
        <v>4146</v>
      </c>
      <c r="C906">
        <v>1</v>
      </c>
      <c r="D906">
        <v>399</v>
      </c>
    </row>
    <row r="907" spans="1:4" x14ac:dyDescent="0.25">
      <c r="A907" t="s">
        <v>5739</v>
      </c>
      <c r="B907" t="s">
        <v>5740</v>
      </c>
      <c r="C907">
        <v>1</v>
      </c>
      <c r="D907">
        <v>246</v>
      </c>
    </row>
    <row r="908" spans="1:4" x14ac:dyDescent="0.25">
      <c r="A908" t="s">
        <v>4153</v>
      </c>
      <c r="B908" t="s">
        <v>4154</v>
      </c>
      <c r="C908">
        <v>1</v>
      </c>
      <c r="D908">
        <v>234</v>
      </c>
    </row>
    <row r="909" spans="1:4" x14ac:dyDescent="0.25">
      <c r="A909" t="s">
        <v>5741</v>
      </c>
      <c r="B909" t="s">
        <v>5742</v>
      </c>
      <c r="C909">
        <v>1</v>
      </c>
      <c r="D909">
        <v>119</v>
      </c>
    </row>
    <row r="910" spans="1:4" x14ac:dyDescent="0.25">
      <c r="A910" t="s">
        <v>3522</v>
      </c>
      <c r="B910" t="s">
        <v>3523</v>
      </c>
      <c r="C910">
        <v>1</v>
      </c>
      <c r="D910">
        <v>451</v>
      </c>
    </row>
    <row r="911" spans="1:4" x14ac:dyDescent="0.25">
      <c r="A911" t="s">
        <v>5743</v>
      </c>
      <c r="B911" t="s">
        <v>5744</v>
      </c>
      <c r="C911">
        <v>1</v>
      </c>
      <c r="D911">
        <v>523</v>
      </c>
    </row>
    <row r="912" spans="1:4" x14ac:dyDescent="0.25">
      <c r="A912" t="s">
        <v>5745</v>
      </c>
      <c r="B912" t="s">
        <v>5746</v>
      </c>
      <c r="C912">
        <v>1</v>
      </c>
      <c r="D912">
        <v>644</v>
      </c>
    </row>
    <row r="913" spans="1:4" x14ac:dyDescent="0.25">
      <c r="A913" t="s">
        <v>5747</v>
      </c>
      <c r="B913" t="s">
        <v>5748</v>
      </c>
      <c r="C913">
        <v>1</v>
      </c>
      <c r="D913">
        <v>249</v>
      </c>
    </row>
    <row r="914" spans="1:4" x14ac:dyDescent="0.25">
      <c r="A914" t="s">
        <v>5749</v>
      </c>
      <c r="B914" t="s">
        <v>5750</v>
      </c>
      <c r="C914">
        <v>1</v>
      </c>
      <c r="D914">
        <v>946</v>
      </c>
    </row>
    <row r="915" spans="1:4" x14ac:dyDescent="0.25">
      <c r="A915" t="s">
        <v>4165</v>
      </c>
      <c r="B915" t="s">
        <v>4166</v>
      </c>
      <c r="C915">
        <v>1</v>
      </c>
      <c r="D915">
        <v>296</v>
      </c>
    </row>
    <row r="916" spans="1:4" x14ac:dyDescent="0.25">
      <c r="A916" t="s">
        <v>4173</v>
      </c>
      <c r="B916" t="s">
        <v>4174</v>
      </c>
      <c r="C916">
        <v>1</v>
      </c>
      <c r="D916">
        <v>250</v>
      </c>
    </row>
    <row r="917" spans="1:4" x14ac:dyDescent="0.25">
      <c r="A917" t="s">
        <v>5751</v>
      </c>
      <c r="B917" t="s">
        <v>5752</v>
      </c>
      <c r="C917">
        <v>1</v>
      </c>
      <c r="D917">
        <v>483</v>
      </c>
    </row>
    <row r="918" spans="1:4" x14ac:dyDescent="0.25">
      <c r="A918" t="s">
        <v>3987</v>
      </c>
      <c r="B918" t="s">
        <v>3988</v>
      </c>
      <c r="C918">
        <v>1</v>
      </c>
      <c r="D918">
        <v>412</v>
      </c>
    </row>
    <row r="919" spans="1:4" x14ac:dyDescent="0.25">
      <c r="A919" t="s">
        <v>5753</v>
      </c>
      <c r="B919" t="s">
        <v>5754</v>
      </c>
      <c r="C919">
        <v>1</v>
      </c>
      <c r="D919">
        <v>290</v>
      </c>
    </row>
    <row r="920" spans="1:4" x14ac:dyDescent="0.25">
      <c r="A920" t="s">
        <v>5755</v>
      </c>
      <c r="B920" t="s">
        <v>5756</v>
      </c>
      <c r="C920">
        <v>1</v>
      </c>
      <c r="D920">
        <v>385</v>
      </c>
    </row>
    <row r="921" spans="1:4" x14ac:dyDescent="0.25">
      <c r="A921" t="s">
        <v>4183</v>
      </c>
      <c r="B921" t="s">
        <v>4184</v>
      </c>
      <c r="C921">
        <v>1</v>
      </c>
      <c r="D921">
        <v>306</v>
      </c>
    </row>
    <row r="922" spans="1:4" x14ac:dyDescent="0.25">
      <c r="A922" t="s">
        <v>5757</v>
      </c>
      <c r="B922" t="s">
        <v>5758</v>
      </c>
      <c r="C922">
        <v>1</v>
      </c>
      <c r="D922">
        <v>238</v>
      </c>
    </row>
    <row r="923" spans="1:4" x14ac:dyDescent="0.25">
      <c r="A923" t="s">
        <v>4425</v>
      </c>
      <c r="B923" t="s">
        <v>4426</v>
      </c>
      <c r="C923">
        <v>1</v>
      </c>
      <c r="D923">
        <v>762</v>
      </c>
    </row>
    <row r="924" spans="1:4" x14ac:dyDescent="0.25">
      <c r="A924" t="s">
        <v>5759</v>
      </c>
      <c r="B924" t="s">
        <v>5760</v>
      </c>
      <c r="C924">
        <v>1</v>
      </c>
      <c r="D924">
        <v>478</v>
      </c>
    </row>
    <row r="925" spans="1:4" x14ac:dyDescent="0.25">
      <c r="A925" t="s">
        <v>5761</v>
      </c>
      <c r="B925" t="s">
        <v>5762</v>
      </c>
      <c r="C925">
        <v>1</v>
      </c>
      <c r="D925">
        <v>177</v>
      </c>
    </row>
    <row r="926" spans="1:4" x14ac:dyDescent="0.25">
      <c r="A926" t="s">
        <v>4191</v>
      </c>
      <c r="B926" t="s">
        <v>4192</v>
      </c>
      <c r="C926">
        <v>1</v>
      </c>
      <c r="D926">
        <v>340</v>
      </c>
    </row>
    <row r="927" spans="1:4" x14ac:dyDescent="0.25">
      <c r="A927" t="s">
        <v>4193</v>
      </c>
      <c r="B927" t="s">
        <v>4194</v>
      </c>
      <c r="C927">
        <v>1</v>
      </c>
      <c r="D927">
        <v>1442</v>
      </c>
    </row>
    <row r="928" spans="1:4" x14ac:dyDescent="0.25">
      <c r="A928" t="s">
        <v>4195</v>
      </c>
      <c r="B928" t="s">
        <v>4196</v>
      </c>
      <c r="C928">
        <v>1</v>
      </c>
      <c r="D928">
        <v>376</v>
      </c>
    </row>
    <row r="929" spans="1:4" x14ac:dyDescent="0.25">
      <c r="A929" t="s">
        <v>4211</v>
      </c>
      <c r="B929" t="s">
        <v>4212</v>
      </c>
      <c r="C929">
        <v>1</v>
      </c>
      <c r="D929">
        <v>169</v>
      </c>
    </row>
    <row r="930" spans="1:4" x14ac:dyDescent="0.25">
      <c r="A930" t="s">
        <v>5763</v>
      </c>
      <c r="B930" t="s">
        <v>5764</v>
      </c>
      <c r="C930">
        <v>1</v>
      </c>
      <c r="D930">
        <v>194</v>
      </c>
    </row>
    <row r="931" spans="1:4" x14ac:dyDescent="0.25">
      <c r="A931" t="s">
        <v>4213</v>
      </c>
      <c r="B931" t="s">
        <v>4214</v>
      </c>
      <c r="C931">
        <v>1</v>
      </c>
      <c r="D931">
        <v>216</v>
      </c>
    </row>
    <row r="932" spans="1:4" x14ac:dyDescent="0.25">
      <c r="A932" t="s">
        <v>5765</v>
      </c>
      <c r="B932" t="s">
        <v>5766</v>
      </c>
      <c r="C932">
        <v>1</v>
      </c>
      <c r="D932">
        <v>248</v>
      </c>
    </row>
    <row r="933" spans="1:4" x14ac:dyDescent="0.25">
      <c r="A933" t="s">
        <v>5767</v>
      </c>
      <c r="B933" t="s">
        <v>5768</v>
      </c>
      <c r="C933">
        <v>1</v>
      </c>
      <c r="D933">
        <v>329</v>
      </c>
    </row>
    <row r="934" spans="1:4" x14ac:dyDescent="0.25">
      <c r="A934" t="s">
        <v>4519</v>
      </c>
      <c r="B934" t="s">
        <v>4520</v>
      </c>
      <c r="C934">
        <v>1</v>
      </c>
      <c r="D934">
        <v>189</v>
      </c>
    </row>
    <row r="935" spans="1:4" x14ac:dyDescent="0.25">
      <c r="A935" t="s">
        <v>5769</v>
      </c>
      <c r="B935" t="s">
        <v>5770</v>
      </c>
      <c r="C935">
        <v>1</v>
      </c>
      <c r="D935">
        <v>767</v>
      </c>
    </row>
    <row r="936" spans="1:4" x14ac:dyDescent="0.25">
      <c r="A936" t="s">
        <v>5771</v>
      </c>
      <c r="B936" t="s">
        <v>5772</v>
      </c>
      <c r="C936">
        <v>1</v>
      </c>
      <c r="D936">
        <v>757</v>
      </c>
    </row>
    <row r="937" spans="1:4" x14ac:dyDescent="0.25">
      <c r="A937" t="s">
        <v>4451</v>
      </c>
      <c r="B937" t="s">
        <v>4452</v>
      </c>
      <c r="C937">
        <v>1</v>
      </c>
      <c r="D937">
        <v>687</v>
      </c>
    </row>
    <row r="938" spans="1:4" x14ac:dyDescent="0.25">
      <c r="A938" t="s">
        <v>3324</v>
      </c>
      <c r="B938" t="s">
        <v>3325</v>
      </c>
      <c r="C938">
        <v>1</v>
      </c>
      <c r="D938">
        <v>391</v>
      </c>
    </row>
    <row r="939" spans="1:4" x14ac:dyDescent="0.25">
      <c r="A939" t="s">
        <v>5773</v>
      </c>
      <c r="B939" t="s">
        <v>5774</v>
      </c>
      <c r="C939">
        <v>1</v>
      </c>
      <c r="D939">
        <v>440</v>
      </c>
    </row>
    <row r="940" spans="1:4" x14ac:dyDescent="0.25">
      <c r="A940" t="s">
        <v>5775</v>
      </c>
      <c r="B940" t="s">
        <v>5776</v>
      </c>
      <c r="C940">
        <v>1</v>
      </c>
      <c r="D940">
        <v>640</v>
      </c>
    </row>
    <row r="941" spans="1:4" x14ac:dyDescent="0.25">
      <c r="A941" t="s">
        <v>5777</v>
      </c>
      <c r="B941" t="s">
        <v>5778</v>
      </c>
      <c r="C941">
        <v>1</v>
      </c>
      <c r="D941">
        <v>405</v>
      </c>
    </row>
    <row r="942" spans="1:4" x14ac:dyDescent="0.25">
      <c r="A942" t="s">
        <v>4239</v>
      </c>
      <c r="B942" t="s">
        <v>4240</v>
      </c>
      <c r="C942">
        <v>1</v>
      </c>
      <c r="D942">
        <v>160</v>
      </c>
    </row>
    <row r="943" spans="1:4" x14ac:dyDescent="0.25">
      <c r="A943" t="s">
        <v>4241</v>
      </c>
      <c r="B943" t="s">
        <v>4242</v>
      </c>
      <c r="C943">
        <v>1</v>
      </c>
      <c r="D943">
        <v>476</v>
      </c>
    </row>
    <row r="944" spans="1:4" x14ac:dyDescent="0.25">
      <c r="A944" t="s">
        <v>5779</v>
      </c>
      <c r="B944" t="s">
        <v>5780</v>
      </c>
      <c r="C944">
        <v>1</v>
      </c>
      <c r="D944">
        <v>563</v>
      </c>
    </row>
    <row r="945" spans="1:4" x14ac:dyDescent="0.25">
      <c r="A945" t="s">
        <v>4247</v>
      </c>
      <c r="B945" t="s">
        <v>4248</v>
      </c>
      <c r="C945">
        <v>1</v>
      </c>
      <c r="D945">
        <v>513</v>
      </c>
    </row>
    <row r="946" spans="1:4" x14ac:dyDescent="0.25">
      <c r="A946" t="s">
        <v>4249</v>
      </c>
      <c r="B946" t="s">
        <v>4250</v>
      </c>
      <c r="C946">
        <v>1</v>
      </c>
      <c r="D946">
        <v>297</v>
      </c>
    </row>
    <row r="947" spans="1:4" x14ac:dyDescent="0.25">
      <c r="A947" t="s">
        <v>5781</v>
      </c>
      <c r="B947" t="s">
        <v>5782</v>
      </c>
      <c r="C947">
        <v>1</v>
      </c>
      <c r="D947">
        <v>608</v>
      </c>
    </row>
    <row r="948" spans="1:4" x14ac:dyDescent="0.25">
      <c r="A948" t="s">
        <v>5783</v>
      </c>
      <c r="B948" t="s">
        <v>5784</v>
      </c>
      <c r="C948">
        <v>1</v>
      </c>
      <c r="D948">
        <v>274</v>
      </c>
    </row>
    <row r="949" spans="1:4" x14ac:dyDescent="0.25">
      <c r="A949" t="s">
        <v>3252</v>
      </c>
      <c r="B949" t="s">
        <v>3253</v>
      </c>
      <c r="C949">
        <v>1</v>
      </c>
      <c r="D949">
        <v>1277</v>
      </c>
    </row>
    <row r="950" spans="1:4" x14ac:dyDescent="0.25">
      <c r="A950" t="s">
        <v>5785</v>
      </c>
      <c r="B950" t="s">
        <v>5786</v>
      </c>
      <c r="C950">
        <v>1</v>
      </c>
      <c r="D950">
        <v>326</v>
      </c>
    </row>
    <row r="951" spans="1:4" x14ac:dyDescent="0.25">
      <c r="A951" t="s">
        <v>3596</v>
      </c>
      <c r="B951" t="s">
        <v>3597</v>
      </c>
      <c r="C951">
        <v>1</v>
      </c>
      <c r="D951">
        <v>534</v>
      </c>
    </row>
    <row r="952" spans="1:4" x14ac:dyDescent="0.25">
      <c r="A952" t="s">
        <v>5787</v>
      </c>
      <c r="B952" t="s">
        <v>5788</v>
      </c>
      <c r="C952">
        <v>1</v>
      </c>
      <c r="D952">
        <v>221</v>
      </c>
    </row>
    <row r="953" spans="1:4" x14ac:dyDescent="0.25">
      <c r="A953" t="s">
        <v>5789</v>
      </c>
      <c r="B953" t="s">
        <v>5790</v>
      </c>
      <c r="C953">
        <v>1</v>
      </c>
      <c r="D953">
        <v>360</v>
      </c>
    </row>
    <row r="954" spans="1:4" x14ac:dyDescent="0.25">
      <c r="A954" t="s">
        <v>5791</v>
      </c>
      <c r="B954" t="s">
        <v>5792</v>
      </c>
      <c r="C954">
        <v>1</v>
      </c>
      <c r="D954">
        <v>219</v>
      </c>
    </row>
    <row r="955" spans="1:4" x14ac:dyDescent="0.25">
      <c r="A955" t="s">
        <v>5793</v>
      </c>
      <c r="B955" t="s">
        <v>5794</v>
      </c>
      <c r="C955">
        <v>1</v>
      </c>
      <c r="D955">
        <v>261</v>
      </c>
    </row>
    <row r="956" spans="1:4" x14ac:dyDescent="0.25">
      <c r="A956" t="s">
        <v>5795</v>
      </c>
      <c r="B956" t="s">
        <v>5796</v>
      </c>
      <c r="C956">
        <v>1</v>
      </c>
      <c r="D956">
        <v>252</v>
      </c>
    </row>
    <row r="957" spans="1:4" x14ac:dyDescent="0.25">
      <c r="A957" t="s">
        <v>4277</v>
      </c>
      <c r="B957" t="s">
        <v>4278</v>
      </c>
      <c r="C957">
        <v>1</v>
      </c>
      <c r="D957">
        <v>312</v>
      </c>
    </row>
    <row r="958" spans="1:4" x14ac:dyDescent="0.25">
      <c r="A958" t="s">
        <v>5797</v>
      </c>
      <c r="B958" t="s">
        <v>5798</v>
      </c>
      <c r="C958">
        <v>1</v>
      </c>
      <c r="D958">
        <v>1046</v>
      </c>
    </row>
    <row r="959" spans="1:4" x14ac:dyDescent="0.25">
      <c r="A959" t="s">
        <v>5799</v>
      </c>
      <c r="B959" t="s">
        <v>5800</v>
      </c>
      <c r="C959">
        <v>1</v>
      </c>
      <c r="D959">
        <v>321</v>
      </c>
    </row>
    <row r="960" spans="1:4" x14ac:dyDescent="0.25">
      <c r="A960" t="s">
        <v>5801</v>
      </c>
      <c r="B960" t="s">
        <v>5802</v>
      </c>
      <c r="C960">
        <v>1</v>
      </c>
      <c r="D960">
        <v>1196</v>
      </c>
    </row>
    <row r="961" spans="1:4" x14ac:dyDescent="0.25">
      <c r="A961" t="s">
        <v>4625</v>
      </c>
      <c r="B961" t="s">
        <v>4626</v>
      </c>
      <c r="C961">
        <v>1</v>
      </c>
      <c r="D961">
        <v>265</v>
      </c>
    </row>
    <row r="962" spans="1:4" x14ac:dyDescent="0.25">
      <c r="A962" t="s">
        <v>5803</v>
      </c>
      <c r="B962" t="s">
        <v>5804</v>
      </c>
      <c r="C962">
        <v>1</v>
      </c>
      <c r="D962">
        <v>342</v>
      </c>
    </row>
    <row r="963" spans="1:4" x14ac:dyDescent="0.25">
      <c r="A963" t="s">
        <v>4285</v>
      </c>
      <c r="B963" t="s">
        <v>4286</v>
      </c>
      <c r="C963">
        <v>1</v>
      </c>
      <c r="D963">
        <v>320</v>
      </c>
    </row>
    <row r="964" spans="1:4" x14ac:dyDescent="0.25">
      <c r="A964" t="s">
        <v>5805</v>
      </c>
      <c r="B964" t="s">
        <v>5806</v>
      </c>
      <c r="C964">
        <v>1</v>
      </c>
      <c r="D964">
        <v>440</v>
      </c>
    </row>
    <row r="965" spans="1:4" x14ac:dyDescent="0.25">
      <c r="A965" t="s">
        <v>3576</v>
      </c>
      <c r="B965" t="s">
        <v>3577</v>
      </c>
      <c r="C965">
        <v>1</v>
      </c>
      <c r="D965">
        <v>584</v>
      </c>
    </row>
    <row r="966" spans="1:4" x14ac:dyDescent="0.25">
      <c r="A966" t="s">
        <v>4733</v>
      </c>
      <c r="B966" t="s">
        <v>4734</v>
      </c>
      <c r="C966">
        <v>1</v>
      </c>
      <c r="D966">
        <v>353</v>
      </c>
    </row>
    <row r="967" spans="1:4" x14ac:dyDescent="0.25">
      <c r="A967" t="s">
        <v>5807</v>
      </c>
      <c r="B967" t="s">
        <v>5808</v>
      </c>
      <c r="C967">
        <v>1</v>
      </c>
      <c r="D967">
        <v>160</v>
      </c>
    </row>
    <row r="968" spans="1:4" x14ac:dyDescent="0.25">
      <c r="A968" t="s">
        <v>5809</v>
      </c>
      <c r="B968" t="s">
        <v>5810</v>
      </c>
      <c r="C968">
        <v>1</v>
      </c>
      <c r="D968">
        <v>139</v>
      </c>
    </row>
    <row r="969" spans="1:4" x14ac:dyDescent="0.25">
      <c r="A969" t="s">
        <v>5811</v>
      </c>
      <c r="B969" t="s">
        <v>5812</v>
      </c>
      <c r="C969">
        <v>1</v>
      </c>
      <c r="D969">
        <v>375</v>
      </c>
    </row>
    <row r="970" spans="1:4" x14ac:dyDescent="0.25">
      <c r="A970" t="s">
        <v>5813</v>
      </c>
      <c r="B970" t="s">
        <v>5814</v>
      </c>
      <c r="C970">
        <v>1</v>
      </c>
      <c r="D970">
        <v>198</v>
      </c>
    </row>
    <row r="971" spans="1:4" x14ac:dyDescent="0.25">
      <c r="A971" t="s">
        <v>5815</v>
      </c>
      <c r="B971" t="s">
        <v>5816</v>
      </c>
      <c r="C971">
        <v>1</v>
      </c>
      <c r="D971">
        <v>247</v>
      </c>
    </row>
    <row r="972" spans="1:4" x14ac:dyDescent="0.25">
      <c r="A972" t="s">
        <v>4299</v>
      </c>
      <c r="B972" t="s">
        <v>4300</v>
      </c>
      <c r="C972">
        <v>1</v>
      </c>
      <c r="D972">
        <v>434</v>
      </c>
    </row>
    <row r="973" spans="1:4" x14ac:dyDescent="0.25">
      <c r="A973" t="s">
        <v>5817</v>
      </c>
      <c r="B973" t="s">
        <v>5818</v>
      </c>
      <c r="C973">
        <v>1</v>
      </c>
      <c r="D973">
        <v>471</v>
      </c>
    </row>
    <row r="974" spans="1:4" x14ac:dyDescent="0.25">
      <c r="A974" t="s">
        <v>4303</v>
      </c>
      <c r="B974" t="s">
        <v>4304</v>
      </c>
      <c r="C974">
        <v>1</v>
      </c>
      <c r="D974">
        <v>98</v>
      </c>
    </row>
    <row r="975" spans="1:4" x14ac:dyDescent="0.25">
      <c r="A975" t="s">
        <v>4705</v>
      </c>
      <c r="B975" t="s">
        <v>4706</v>
      </c>
      <c r="C975">
        <v>1</v>
      </c>
      <c r="D975">
        <v>310</v>
      </c>
    </row>
    <row r="976" spans="1:4" x14ac:dyDescent="0.25">
      <c r="A976" t="s">
        <v>4305</v>
      </c>
      <c r="B976" t="s">
        <v>4306</v>
      </c>
      <c r="C976">
        <v>1</v>
      </c>
      <c r="D976">
        <v>208</v>
      </c>
    </row>
    <row r="977" spans="1:4" x14ac:dyDescent="0.25">
      <c r="A977" t="s">
        <v>5819</v>
      </c>
      <c r="B977" t="s">
        <v>5820</v>
      </c>
      <c r="C977">
        <v>1</v>
      </c>
      <c r="D977">
        <v>640</v>
      </c>
    </row>
    <row r="978" spans="1:4" x14ac:dyDescent="0.25">
      <c r="A978" t="s">
        <v>5821</v>
      </c>
      <c r="B978" t="s">
        <v>5822</v>
      </c>
      <c r="C978">
        <v>1</v>
      </c>
      <c r="D978">
        <v>334</v>
      </c>
    </row>
    <row r="979" spans="1:4" x14ac:dyDescent="0.25">
      <c r="A979" t="s">
        <v>5823</v>
      </c>
      <c r="B979" t="s">
        <v>5824</v>
      </c>
      <c r="C979">
        <v>1</v>
      </c>
      <c r="D979">
        <v>400</v>
      </c>
    </row>
    <row r="980" spans="1:4" x14ac:dyDescent="0.25">
      <c r="A980" t="s">
        <v>3628</v>
      </c>
      <c r="B980" t="s">
        <v>3629</v>
      </c>
      <c r="C980">
        <v>1</v>
      </c>
      <c r="D980">
        <v>216</v>
      </c>
    </row>
    <row r="981" spans="1:4" x14ac:dyDescent="0.25">
      <c r="A981" t="s">
        <v>5825</v>
      </c>
      <c r="B981" t="s">
        <v>5826</v>
      </c>
      <c r="C981">
        <v>1</v>
      </c>
      <c r="D981">
        <v>303</v>
      </c>
    </row>
    <row r="982" spans="1:4" x14ac:dyDescent="0.25">
      <c r="A982" t="s">
        <v>5827</v>
      </c>
      <c r="B982" t="s">
        <v>5828</v>
      </c>
      <c r="C982">
        <v>1</v>
      </c>
      <c r="D982">
        <v>561</v>
      </c>
    </row>
    <row r="983" spans="1:4" x14ac:dyDescent="0.25">
      <c r="A983" t="s">
        <v>3044</v>
      </c>
      <c r="B983" t="s">
        <v>3045</v>
      </c>
      <c r="C983">
        <v>1</v>
      </c>
      <c r="D983">
        <v>310</v>
      </c>
    </row>
    <row r="984" spans="1:4" x14ac:dyDescent="0.25">
      <c r="A984" t="s">
        <v>5829</v>
      </c>
      <c r="B984" t="s">
        <v>5830</v>
      </c>
      <c r="C984">
        <v>1</v>
      </c>
      <c r="D984">
        <v>88</v>
      </c>
    </row>
    <row r="985" spans="1:4" x14ac:dyDescent="0.25">
      <c r="A985" t="s">
        <v>2888</v>
      </c>
      <c r="B985" t="s">
        <v>2889</v>
      </c>
      <c r="C985">
        <v>1</v>
      </c>
      <c r="D985">
        <v>761</v>
      </c>
    </row>
    <row r="986" spans="1:4" x14ac:dyDescent="0.25">
      <c r="A986" t="s">
        <v>5831</v>
      </c>
      <c r="B986" t="s">
        <v>5832</v>
      </c>
      <c r="C986">
        <v>1</v>
      </c>
      <c r="D986">
        <v>297</v>
      </c>
    </row>
    <row r="987" spans="1:4" x14ac:dyDescent="0.25">
      <c r="A987" t="s">
        <v>5833</v>
      </c>
      <c r="B987" t="s">
        <v>5834</v>
      </c>
      <c r="C987">
        <v>1</v>
      </c>
      <c r="D987">
        <v>335</v>
      </c>
    </row>
    <row r="988" spans="1:4" x14ac:dyDescent="0.25">
      <c r="A988" t="s">
        <v>4493</v>
      </c>
      <c r="B988" t="s">
        <v>4494</v>
      </c>
      <c r="C988">
        <v>1</v>
      </c>
      <c r="D988">
        <v>748</v>
      </c>
    </row>
    <row r="989" spans="1:4" x14ac:dyDescent="0.25">
      <c r="A989" t="s">
        <v>5835</v>
      </c>
      <c r="B989" t="s">
        <v>5836</v>
      </c>
      <c r="C989">
        <v>1</v>
      </c>
      <c r="D989">
        <v>236</v>
      </c>
    </row>
    <row r="990" spans="1:4" x14ac:dyDescent="0.25">
      <c r="A990" t="s">
        <v>4429</v>
      </c>
      <c r="B990" t="s">
        <v>4430</v>
      </c>
      <c r="C990">
        <v>1</v>
      </c>
      <c r="D990">
        <v>559</v>
      </c>
    </row>
    <row r="991" spans="1:4" x14ac:dyDescent="0.25">
      <c r="A991" t="s">
        <v>4497</v>
      </c>
      <c r="B991" t="s">
        <v>4498</v>
      </c>
      <c r="C991">
        <v>1</v>
      </c>
      <c r="D991">
        <v>123</v>
      </c>
    </row>
    <row r="992" spans="1:4" x14ac:dyDescent="0.25">
      <c r="A992" t="s">
        <v>5837</v>
      </c>
      <c r="B992" t="s">
        <v>5838</v>
      </c>
      <c r="C992">
        <v>1</v>
      </c>
      <c r="D992">
        <v>513</v>
      </c>
    </row>
    <row r="993" spans="1:4" x14ac:dyDescent="0.25">
      <c r="A993" t="s">
        <v>5839</v>
      </c>
      <c r="B993" t="s">
        <v>5840</v>
      </c>
      <c r="C993">
        <v>1</v>
      </c>
      <c r="D993">
        <v>696</v>
      </c>
    </row>
    <row r="994" spans="1:4" x14ac:dyDescent="0.25">
      <c r="A994" t="s">
        <v>5841</v>
      </c>
      <c r="B994" t="s">
        <v>5842</v>
      </c>
      <c r="C994">
        <v>1</v>
      </c>
      <c r="D994">
        <v>647</v>
      </c>
    </row>
    <row r="995" spans="1:4" x14ac:dyDescent="0.25">
      <c r="A995" t="s">
        <v>5843</v>
      </c>
      <c r="B995" t="s">
        <v>5844</v>
      </c>
      <c r="C995">
        <v>1</v>
      </c>
      <c r="D995">
        <v>788</v>
      </c>
    </row>
    <row r="996" spans="1:4" x14ac:dyDescent="0.25">
      <c r="A996" t="s">
        <v>5845</v>
      </c>
      <c r="B996" t="s">
        <v>5846</v>
      </c>
      <c r="C996">
        <v>0.998</v>
      </c>
      <c r="D996">
        <v>410</v>
      </c>
    </row>
    <row r="997" spans="1:4" x14ac:dyDescent="0.25">
      <c r="A997" t="s">
        <v>5847</v>
      </c>
      <c r="B997" t="s">
        <v>5848</v>
      </c>
      <c r="C997">
        <v>1</v>
      </c>
      <c r="D997">
        <v>410</v>
      </c>
    </row>
    <row r="998" spans="1:4" x14ac:dyDescent="0.25">
      <c r="A998" t="s">
        <v>5849</v>
      </c>
      <c r="B998" t="s">
        <v>5850</v>
      </c>
      <c r="C998">
        <v>1</v>
      </c>
      <c r="D998">
        <v>312</v>
      </c>
    </row>
    <row r="999" spans="1:4" x14ac:dyDescent="0.25">
      <c r="A999" t="s">
        <v>5851</v>
      </c>
      <c r="B999" t="s">
        <v>5852</v>
      </c>
      <c r="C999">
        <v>1</v>
      </c>
      <c r="D999">
        <v>939</v>
      </c>
    </row>
    <row r="1000" spans="1:4" x14ac:dyDescent="0.25">
      <c r="A1000" t="s">
        <v>5853</v>
      </c>
      <c r="B1000" t="s">
        <v>5854</v>
      </c>
      <c r="C1000">
        <v>0.999</v>
      </c>
      <c r="D1000">
        <v>286</v>
      </c>
    </row>
    <row r="1001" spans="1:4" x14ac:dyDescent="0.25">
      <c r="A1001" t="s">
        <v>5855</v>
      </c>
      <c r="B1001" t="s">
        <v>5856</v>
      </c>
      <c r="C1001">
        <v>0.999</v>
      </c>
      <c r="D1001">
        <v>586</v>
      </c>
    </row>
    <row r="1002" spans="1:4" x14ac:dyDescent="0.25">
      <c r="A1002" t="s">
        <v>5857</v>
      </c>
      <c r="B1002" t="s">
        <v>5858</v>
      </c>
      <c r="C1002">
        <v>0.999</v>
      </c>
      <c r="D1002">
        <v>445</v>
      </c>
    </row>
    <row r="1003" spans="1:4" x14ac:dyDescent="0.25">
      <c r="A1003" t="s">
        <v>5859</v>
      </c>
      <c r="B1003" t="s">
        <v>5860</v>
      </c>
      <c r="C1003">
        <v>0.98899999999999999</v>
      </c>
      <c r="D1003">
        <v>188</v>
      </c>
    </row>
    <row r="1004" spans="1:4" x14ac:dyDescent="0.25">
      <c r="A1004" t="s">
        <v>5861</v>
      </c>
      <c r="B1004" t="s">
        <v>5862</v>
      </c>
      <c r="C1004">
        <v>0.999</v>
      </c>
      <c r="D1004">
        <v>514</v>
      </c>
    </row>
    <row r="1005" spans="1:4" x14ac:dyDescent="0.25">
      <c r="A1005" t="s">
        <v>5863</v>
      </c>
      <c r="B1005" t="s">
        <v>5864</v>
      </c>
      <c r="C1005">
        <v>0.999</v>
      </c>
      <c r="D1005">
        <v>216</v>
      </c>
    </row>
    <row r="1006" spans="1:4" x14ac:dyDescent="0.25">
      <c r="A1006" t="s">
        <v>4345</v>
      </c>
      <c r="B1006" t="s">
        <v>4346</v>
      </c>
      <c r="C1006">
        <v>0.999</v>
      </c>
      <c r="D1006">
        <v>258</v>
      </c>
    </row>
    <row r="1007" spans="1:4" x14ac:dyDescent="0.25">
      <c r="A1007" t="s">
        <v>4427</v>
      </c>
      <c r="B1007" t="s">
        <v>4428</v>
      </c>
      <c r="C1007">
        <v>0.999</v>
      </c>
      <c r="D1007">
        <v>523</v>
      </c>
    </row>
    <row r="1008" spans="1:4" x14ac:dyDescent="0.25">
      <c r="A1008" t="s">
        <v>5865</v>
      </c>
      <c r="B1008" t="s">
        <v>5866</v>
      </c>
      <c r="C1008">
        <v>0.999</v>
      </c>
      <c r="D1008">
        <v>391</v>
      </c>
    </row>
    <row r="1009" spans="1:4" x14ac:dyDescent="0.25">
      <c r="A1009" t="s">
        <v>4529</v>
      </c>
      <c r="B1009" t="s">
        <v>4530</v>
      </c>
      <c r="C1009">
        <v>0.998</v>
      </c>
      <c r="D1009">
        <v>167</v>
      </c>
    </row>
    <row r="1010" spans="1:4" x14ac:dyDescent="0.25">
      <c r="A1010" t="s">
        <v>5867</v>
      </c>
      <c r="B1010" t="s">
        <v>5868</v>
      </c>
      <c r="C1010">
        <v>0.998</v>
      </c>
      <c r="D1010">
        <v>429</v>
      </c>
    </row>
    <row r="1011" spans="1:4" x14ac:dyDescent="0.25">
      <c r="A1011" t="s">
        <v>5869</v>
      </c>
      <c r="B1011" t="s">
        <v>5870</v>
      </c>
      <c r="C1011">
        <v>0.997</v>
      </c>
      <c r="D1011">
        <v>743</v>
      </c>
    </row>
    <row r="1012" spans="1:4" x14ac:dyDescent="0.25">
      <c r="A1012" t="s">
        <v>5871</v>
      </c>
      <c r="B1012" t="s">
        <v>5872</v>
      </c>
      <c r="C1012">
        <v>0.996</v>
      </c>
      <c r="D1012">
        <v>362</v>
      </c>
    </row>
    <row r="1013" spans="1:4" x14ac:dyDescent="0.25">
      <c r="A1013" t="s">
        <v>5873</v>
      </c>
      <c r="B1013" t="s">
        <v>5874</v>
      </c>
      <c r="C1013">
        <v>0.995</v>
      </c>
      <c r="D1013">
        <v>150</v>
      </c>
    </row>
    <row r="1014" spans="1:4" x14ac:dyDescent="0.25">
      <c r="A1014" t="s">
        <v>5875</v>
      </c>
      <c r="B1014" t="s">
        <v>5876</v>
      </c>
      <c r="C1014">
        <v>0.995</v>
      </c>
      <c r="D1014">
        <v>258</v>
      </c>
    </row>
    <row r="1015" spans="1:4" x14ac:dyDescent="0.25">
      <c r="A1015" t="s">
        <v>4439</v>
      </c>
      <c r="B1015" t="s">
        <v>4440</v>
      </c>
      <c r="C1015">
        <v>0.995</v>
      </c>
      <c r="D1015">
        <v>198</v>
      </c>
    </row>
    <row r="1016" spans="1:4" x14ac:dyDescent="0.25">
      <c r="A1016" t="s">
        <v>4543</v>
      </c>
      <c r="B1016" t="s">
        <v>4544</v>
      </c>
      <c r="C1016">
        <v>0.995</v>
      </c>
      <c r="D1016">
        <v>459</v>
      </c>
    </row>
    <row r="1017" spans="1:4" x14ac:dyDescent="0.25">
      <c r="A1017" t="s">
        <v>5877</v>
      </c>
      <c r="B1017" t="s">
        <v>5878</v>
      </c>
      <c r="C1017">
        <v>0.995</v>
      </c>
      <c r="D1017">
        <v>214</v>
      </c>
    </row>
    <row r="1018" spans="1:4" x14ac:dyDescent="0.25">
      <c r="A1018" t="s">
        <v>5879</v>
      </c>
      <c r="B1018" t="s">
        <v>5880</v>
      </c>
      <c r="C1018">
        <v>0.995</v>
      </c>
      <c r="D1018">
        <v>470</v>
      </c>
    </row>
    <row r="1019" spans="1:4" x14ac:dyDescent="0.25">
      <c r="A1019" t="s">
        <v>3710</v>
      </c>
      <c r="B1019" t="s">
        <v>3711</v>
      </c>
      <c r="C1019">
        <v>0.995</v>
      </c>
      <c r="D1019">
        <v>106</v>
      </c>
    </row>
    <row r="1020" spans="1:4" x14ac:dyDescent="0.25">
      <c r="A1020" t="s">
        <v>5881</v>
      </c>
      <c r="B1020" t="s">
        <v>5882</v>
      </c>
      <c r="C1020">
        <v>0.995</v>
      </c>
      <c r="D1020">
        <v>420</v>
      </c>
    </row>
    <row r="1021" spans="1:4" x14ac:dyDescent="0.25">
      <c r="A1021" t="s">
        <v>5883</v>
      </c>
      <c r="B1021" t="s">
        <v>5884</v>
      </c>
      <c r="C1021">
        <v>0.995</v>
      </c>
      <c r="D1021">
        <v>448</v>
      </c>
    </row>
    <row r="1022" spans="1:4" x14ac:dyDescent="0.25">
      <c r="A1022" t="s">
        <v>5885</v>
      </c>
      <c r="B1022" t="s">
        <v>5886</v>
      </c>
      <c r="C1022">
        <v>0.995</v>
      </c>
      <c r="D1022">
        <v>417</v>
      </c>
    </row>
    <row r="1023" spans="1:4" x14ac:dyDescent="0.25">
      <c r="A1023" t="s">
        <v>5887</v>
      </c>
      <c r="B1023" t="s">
        <v>5888</v>
      </c>
      <c r="C1023">
        <v>0.995</v>
      </c>
      <c r="D1023">
        <v>347</v>
      </c>
    </row>
    <row r="1024" spans="1:4" x14ac:dyDescent="0.25">
      <c r="A1024" t="s">
        <v>4401</v>
      </c>
      <c r="B1024" t="s">
        <v>4402</v>
      </c>
      <c r="C1024">
        <v>0.995</v>
      </c>
      <c r="D1024">
        <v>286</v>
      </c>
    </row>
    <row r="1025" spans="1:4" x14ac:dyDescent="0.25">
      <c r="A1025" t="s">
        <v>5889</v>
      </c>
      <c r="B1025" t="s">
        <v>5890</v>
      </c>
      <c r="C1025">
        <v>0.995</v>
      </c>
      <c r="D1025">
        <v>215</v>
      </c>
    </row>
    <row r="1026" spans="1:4" x14ac:dyDescent="0.25">
      <c r="A1026" t="s">
        <v>4727</v>
      </c>
      <c r="B1026" t="s">
        <v>4728</v>
      </c>
      <c r="C1026">
        <v>0.995</v>
      </c>
      <c r="D1026">
        <v>135</v>
      </c>
    </row>
    <row r="1027" spans="1:4" x14ac:dyDescent="0.25">
      <c r="A1027" t="s">
        <v>4651</v>
      </c>
      <c r="B1027" t="s">
        <v>4652</v>
      </c>
      <c r="C1027">
        <v>0.995</v>
      </c>
      <c r="D1027">
        <v>164</v>
      </c>
    </row>
    <row r="1028" spans="1:4" x14ac:dyDescent="0.25">
      <c r="A1028" t="s">
        <v>4501</v>
      </c>
      <c r="B1028" t="s">
        <v>4502</v>
      </c>
      <c r="C1028">
        <v>0.995</v>
      </c>
      <c r="D1028">
        <v>108</v>
      </c>
    </row>
    <row r="1029" spans="1:4" x14ac:dyDescent="0.25">
      <c r="A1029" t="s">
        <v>5891</v>
      </c>
      <c r="B1029" t="s">
        <v>5892</v>
      </c>
      <c r="C1029">
        <v>0.995</v>
      </c>
      <c r="D1029">
        <v>77</v>
      </c>
    </row>
    <row r="1030" spans="1:4" x14ac:dyDescent="0.25">
      <c r="A1030" t="s">
        <v>5893</v>
      </c>
      <c r="B1030" t="s">
        <v>5894</v>
      </c>
      <c r="C1030">
        <v>0.995</v>
      </c>
      <c r="D1030">
        <v>430</v>
      </c>
    </row>
    <row r="1031" spans="1:4" x14ac:dyDescent="0.25">
      <c r="A1031" t="s">
        <v>5895</v>
      </c>
      <c r="B1031" t="s">
        <v>5896</v>
      </c>
      <c r="C1031">
        <v>0.995</v>
      </c>
      <c r="D1031">
        <v>354</v>
      </c>
    </row>
    <row r="1032" spans="1:4" x14ac:dyDescent="0.25">
      <c r="A1032" t="s">
        <v>4751</v>
      </c>
      <c r="B1032" t="s">
        <v>4752</v>
      </c>
      <c r="C1032">
        <v>0.995</v>
      </c>
      <c r="D1032">
        <v>430</v>
      </c>
    </row>
    <row r="1033" spans="1:4" x14ac:dyDescent="0.25">
      <c r="A1033" t="s">
        <v>5897</v>
      </c>
      <c r="B1033" t="s">
        <v>5898</v>
      </c>
      <c r="C1033">
        <v>0.995</v>
      </c>
      <c r="D1033">
        <v>146</v>
      </c>
    </row>
    <row r="1034" spans="1:4" x14ac:dyDescent="0.25">
      <c r="A1034" t="s">
        <v>5899</v>
      </c>
      <c r="B1034" t="s">
        <v>5900</v>
      </c>
      <c r="C1034">
        <v>0.995</v>
      </c>
      <c r="D1034">
        <v>551</v>
      </c>
    </row>
    <row r="1035" spans="1:4" x14ac:dyDescent="0.25">
      <c r="A1035" t="s">
        <v>5901</v>
      </c>
      <c r="B1035" t="s">
        <v>5902</v>
      </c>
      <c r="C1035">
        <v>0.995</v>
      </c>
      <c r="D1035">
        <v>520</v>
      </c>
    </row>
    <row r="1036" spans="1:4" x14ac:dyDescent="0.25">
      <c r="A1036" t="s">
        <v>5903</v>
      </c>
      <c r="B1036" t="s">
        <v>5904</v>
      </c>
      <c r="C1036">
        <v>0.995</v>
      </c>
      <c r="D1036">
        <v>238</v>
      </c>
    </row>
    <row r="1037" spans="1:4" x14ac:dyDescent="0.25">
      <c r="A1037" t="s">
        <v>5905</v>
      </c>
      <c r="B1037" t="s">
        <v>5906</v>
      </c>
      <c r="C1037">
        <v>0.995</v>
      </c>
      <c r="D1037">
        <v>408</v>
      </c>
    </row>
    <row r="1038" spans="1:4" x14ac:dyDescent="0.25">
      <c r="A1038" t="s">
        <v>5907</v>
      </c>
      <c r="B1038" t="s">
        <v>5908</v>
      </c>
      <c r="C1038">
        <v>0.995</v>
      </c>
      <c r="D1038">
        <v>332</v>
      </c>
    </row>
    <row r="1039" spans="1:4" x14ac:dyDescent="0.25">
      <c r="A1039" t="s">
        <v>5909</v>
      </c>
      <c r="B1039" t="s">
        <v>5910</v>
      </c>
      <c r="C1039">
        <v>0.995</v>
      </c>
      <c r="D1039">
        <v>722</v>
      </c>
    </row>
    <row r="1040" spans="1:4" x14ac:dyDescent="0.25">
      <c r="A1040" t="s">
        <v>5911</v>
      </c>
      <c r="B1040" t="s">
        <v>5912</v>
      </c>
      <c r="C1040">
        <v>0.995</v>
      </c>
      <c r="D1040">
        <v>153</v>
      </c>
    </row>
    <row r="1041" spans="1:4" x14ac:dyDescent="0.25">
      <c r="A1041" t="s">
        <v>5913</v>
      </c>
      <c r="B1041" t="s">
        <v>5914</v>
      </c>
      <c r="C1041">
        <v>0.995</v>
      </c>
      <c r="D1041">
        <v>555</v>
      </c>
    </row>
    <row r="1042" spans="1:4" x14ac:dyDescent="0.25">
      <c r="A1042" t="s">
        <v>5915</v>
      </c>
      <c r="B1042" t="s">
        <v>5916</v>
      </c>
      <c r="C1042">
        <v>0.995</v>
      </c>
      <c r="D1042">
        <v>309</v>
      </c>
    </row>
    <row r="1043" spans="1:4" x14ac:dyDescent="0.25">
      <c r="A1043" t="s">
        <v>3062</v>
      </c>
      <c r="B1043" t="s">
        <v>3063</v>
      </c>
      <c r="C1043">
        <v>0.995</v>
      </c>
      <c r="D1043">
        <v>96</v>
      </c>
    </row>
    <row r="1044" spans="1:4" x14ac:dyDescent="0.25">
      <c r="A1044" t="s">
        <v>5917</v>
      </c>
      <c r="B1044" t="s">
        <v>5918</v>
      </c>
      <c r="C1044">
        <v>0.995</v>
      </c>
      <c r="D1044">
        <v>237</v>
      </c>
    </row>
    <row r="1045" spans="1:4" x14ac:dyDescent="0.25">
      <c r="A1045" t="s">
        <v>5919</v>
      </c>
      <c r="B1045" t="s">
        <v>5920</v>
      </c>
      <c r="C1045">
        <v>0.995</v>
      </c>
      <c r="D1045">
        <v>628</v>
      </c>
    </row>
    <row r="1046" spans="1:4" x14ac:dyDescent="0.25">
      <c r="A1046" t="s">
        <v>5921</v>
      </c>
      <c r="B1046" t="s">
        <v>5922</v>
      </c>
      <c r="C1046">
        <v>0.995</v>
      </c>
      <c r="D1046">
        <v>203</v>
      </c>
    </row>
    <row r="1047" spans="1:4" x14ac:dyDescent="0.25">
      <c r="A1047" t="s">
        <v>5923</v>
      </c>
      <c r="B1047" t="s">
        <v>5924</v>
      </c>
      <c r="C1047">
        <v>0.995</v>
      </c>
      <c r="D1047">
        <v>286</v>
      </c>
    </row>
    <row r="1048" spans="1:4" x14ac:dyDescent="0.25">
      <c r="A1048" t="s">
        <v>4731</v>
      </c>
      <c r="B1048" t="s">
        <v>4732</v>
      </c>
      <c r="C1048">
        <v>0.995</v>
      </c>
      <c r="D1048">
        <v>115</v>
      </c>
    </row>
    <row r="1049" spans="1:4" x14ac:dyDescent="0.25">
      <c r="A1049" t="s">
        <v>4615</v>
      </c>
      <c r="B1049" t="s">
        <v>4616</v>
      </c>
      <c r="C1049">
        <v>0.995</v>
      </c>
      <c r="D1049">
        <v>188</v>
      </c>
    </row>
    <row r="1050" spans="1:4" x14ac:dyDescent="0.25">
      <c r="A1050" t="s">
        <v>5925</v>
      </c>
      <c r="B1050" t="s">
        <v>5926</v>
      </c>
      <c r="C1050">
        <v>0.98899999999999999</v>
      </c>
      <c r="D1050">
        <v>585</v>
      </c>
    </row>
    <row r="1051" spans="1:4" x14ac:dyDescent="0.25">
      <c r="A1051" t="s">
        <v>2992</v>
      </c>
      <c r="B1051" t="s">
        <v>2993</v>
      </c>
      <c r="C1051">
        <v>0.995</v>
      </c>
      <c r="D1051">
        <v>271</v>
      </c>
    </row>
    <row r="1052" spans="1:4" x14ac:dyDescent="0.25">
      <c r="A1052" t="s">
        <v>5927</v>
      </c>
      <c r="B1052" t="s">
        <v>5928</v>
      </c>
      <c r="C1052">
        <v>0.99399999999999999</v>
      </c>
      <c r="D1052">
        <v>83</v>
      </c>
    </row>
    <row r="1053" spans="1:4" x14ac:dyDescent="0.25">
      <c r="A1053" t="s">
        <v>5929</v>
      </c>
      <c r="B1053" t="s">
        <v>5930</v>
      </c>
      <c r="C1053">
        <v>0.99399999999999999</v>
      </c>
      <c r="D1053">
        <v>302</v>
      </c>
    </row>
    <row r="1054" spans="1:4" x14ac:dyDescent="0.25">
      <c r="A1054" t="s">
        <v>5931</v>
      </c>
      <c r="B1054" t="s">
        <v>5932</v>
      </c>
      <c r="C1054">
        <v>0.99299999999999999</v>
      </c>
      <c r="D1054">
        <v>121</v>
      </c>
    </row>
    <row r="1055" spans="1:4" x14ac:dyDescent="0.25">
      <c r="A1055" t="s">
        <v>5933</v>
      </c>
      <c r="B1055" t="s">
        <v>5934</v>
      </c>
      <c r="C1055">
        <v>0.99199999999999999</v>
      </c>
      <c r="D1055">
        <v>78</v>
      </c>
    </row>
    <row r="1056" spans="1:4" x14ac:dyDescent="0.25">
      <c r="A1056" t="s">
        <v>5935</v>
      </c>
      <c r="B1056" t="s">
        <v>5936</v>
      </c>
      <c r="C1056">
        <v>0.99199999999999999</v>
      </c>
      <c r="D1056">
        <v>1337</v>
      </c>
    </row>
    <row r="1057" spans="1:4" x14ac:dyDescent="0.25">
      <c r="A1057" t="s">
        <v>5937</v>
      </c>
      <c r="B1057" t="s">
        <v>5938</v>
      </c>
      <c r="C1057">
        <v>0.99199999999999999</v>
      </c>
      <c r="D1057">
        <v>246</v>
      </c>
    </row>
    <row r="1058" spans="1:4" x14ac:dyDescent="0.25">
      <c r="A1058" t="s">
        <v>3678</v>
      </c>
      <c r="B1058" t="s">
        <v>3679</v>
      </c>
      <c r="C1058">
        <v>0.99199999999999999</v>
      </c>
      <c r="D1058">
        <v>455</v>
      </c>
    </row>
    <row r="1059" spans="1:4" x14ac:dyDescent="0.25">
      <c r="A1059" t="s">
        <v>4593</v>
      </c>
      <c r="B1059" t="s">
        <v>4594</v>
      </c>
      <c r="C1059">
        <v>0.99099999999999999</v>
      </c>
      <c r="D1059">
        <v>444</v>
      </c>
    </row>
    <row r="1060" spans="1:4" x14ac:dyDescent="0.25">
      <c r="A1060" t="s">
        <v>5939</v>
      </c>
      <c r="B1060" t="s">
        <v>5940</v>
      </c>
      <c r="C1060">
        <v>0.99</v>
      </c>
      <c r="D1060">
        <v>344</v>
      </c>
    </row>
    <row r="1061" spans="1:4" x14ac:dyDescent="0.25">
      <c r="A1061" t="s">
        <v>5941</v>
      </c>
      <c r="B1061" t="s">
        <v>5942</v>
      </c>
      <c r="C1061">
        <v>0.99</v>
      </c>
      <c r="D1061">
        <v>764</v>
      </c>
    </row>
    <row r="1062" spans="1:4" x14ac:dyDescent="0.25">
      <c r="A1062" t="s">
        <v>5943</v>
      </c>
      <c r="B1062" t="s">
        <v>5944</v>
      </c>
      <c r="C1062">
        <v>0.99</v>
      </c>
      <c r="D1062">
        <v>1188</v>
      </c>
    </row>
    <row r="1063" spans="1:4" x14ac:dyDescent="0.25">
      <c r="A1063" t="s">
        <v>5945</v>
      </c>
      <c r="B1063" t="s">
        <v>5946</v>
      </c>
      <c r="C1063">
        <v>0.98799999999999999</v>
      </c>
      <c r="D1063">
        <v>312</v>
      </c>
    </row>
    <row r="1064" spans="1:4" x14ac:dyDescent="0.25">
      <c r="A1064" t="s">
        <v>4747</v>
      </c>
      <c r="B1064" t="s">
        <v>4748</v>
      </c>
      <c r="C1064">
        <v>0.98699999999999999</v>
      </c>
      <c r="D1064">
        <v>176</v>
      </c>
    </row>
    <row r="1065" spans="1:4" x14ac:dyDescent="0.25">
      <c r="A1065" t="s">
        <v>5947</v>
      </c>
      <c r="B1065" t="s">
        <v>5948</v>
      </c>
      <c r="C1065">
        <v>0.98699999999999999</v>
      </c>
      <c r="D1065">
        <v>1088</v>
      </c>
    </row>
    <row r="1066" spans="1:4" x14ac:dyDescent="0.25">
      <c r="A1066" t="s">
        <v>5949</v>
      </c>
      <c r="B1066" t="s">
        <v>5950</v>
      </c>
      <c r="C1066">
        <v>0.98699999999999999</v>
      </c>
      <c r="D1066">
        <v>276</v>
      </c>
    </row>
    <row r="1067" spans="1:4" x14ac:dyDescent="0.25">
      <c r="A1067" t="s">
        <v>5951</v>
      </c>
      <c r="B1067" t="s">
        <v>5952</v>
      </c>
      <c r="C1067">
        <v>0.98299999999999998</v>
      </c>
      <c r="D1067">
        <v>350</v>
      </c>
    </row>
    <row r="1068" spans="1:4" x14ac:dyDescent="0.25">
      <c r="A1068" t="s">
        <v>5953</v>
      </c>
      <c r="B1068" t="s">
        <v>5954</v>
      </c>
      <c r="C1068">
        <v>0.98199999999999998</v>
      </c>
      <c r="D1068">
        <v>386</v>
      </c>
    </row>
    <row r="1069" spans="1:4" x14ac:dyDescent="0.25">
      <c r="A1069" t="s">
        <v>5955</v>
      </c>
      <c r="B1069" t="s">
        <v>5956</v>
      </c>
      <c r="C1069">
        <v>0.97</v>
      </c>
      <c r="D1069">
        <v>486</v>
      </c>
    </row>
    <row r="1070" spans="1:4" x14ac:dyDescent="0.25">
      <c r="A1070" t="s">
        <v>3036</v>
      </c>
      <c r="B1070" t="s">
        <v>3037</v>
      </c>
      <c r="C1070">
        <v>0.95799999999999996</v>
      </c>
      <c r="D1070">
        <v>56</v>
      </c>
    </row>
    <row r="1071" spans="1:4" x14ac:dyDescent="0.25">
      <c r="A1071" t="s">
        <v>5957</v>
      </c>
      <c r="B1071" t="s">
        <v>5958</v>
      </c>
      <c r="C1071">
        <v>0.95199999999999996</v>
      </c>
      <c r="D1071">
        <v>373</v>
      </c>
    </row>
    <row r="1072" spans="1:4" x14ac:dyDescent="0.25">
      <c r="A1072" t="s">
        <v>5959</v>
      </c>
      <c r="B1072" t="s">
        <v>5960</v>
      </c>
      <c r="C1072">
        <v>1</v>
      </c>
      <c r="D1072">
        <v>733</v>
      </c>
    </row>
    <row r="1073" spans="1:4" x14ac:dyDescent="0.25">
      <c r="A1073" t="s">
        <v>2894</v>
      </c>
      <c r="B1073" t="s">
        <v>2895</v>
      </c>
      <c r="C1073">
        <v>1</v>
      </c>
      <c r="D1073">
        <v>154</v>
      </c>
    </row>
    <row r="1074" spans="1:4" x14ac:dyDescent="0.25">
      <c r="A1074" t="s">
        <v>3756</v>
      </c>
      <c r="B1074" t="s">
        <v>3757</v>
      </c>
      <c r="C1074">
        <v>1</v>
      </c>
      <c r="D1074">
        <v>566</v>
      </c>
    </row>
    <row r="1075" spans="1:4" x14ac:dyDescent="0.25">
      <c r="A1075" t="s">
        <v>5961</v>
      </c>
      <c r="B1075" t="s">
        <v>5962</v>
      </c>
      <c r="C1075">
        <v>1</v>
      </c>
      <c r="D1075">
        <v>517</v>
      </c>
    </row>
    <row r="1076" spans="1:4" x14ac:dyDescent="0.25">
      <c r="A1076" t="s">
        <v>5963</v>
      </c>
      <c r="B1076" t="s">
        <v>5964</v>
      </c>
      <c r="C1076">
        <v>1</v>
      </c>
      <c r="D1076">
        <v>840</v>
      </c>
    </row>
    <row r="1077" spans="1:4" x14ac:dyDescent="0.25">
      <c r="A1077" t="s">
        <v>5965</v>
      </c>
      <c r="B1077" t="s">
        <v>5966</v>
      </c>
      <c r="C1077">
        <v>1</v>
      </c>
      <c r="D1077">
        <v>256</v>
      </c>
    </row>
    <row r="1078" spans="1:4" x14ac:dyDescent="0.25">
      <c r="A1078" t="s">
        <v>5967</v>
      </c>
      <c r="B1078" t="s">
        <v>5968</v>
      </c>
      <c r="C1078">
        <v>1</v>
      </c>
      <c r="D1078">
        <v>322</v>
      </c>
    </row>
    <row r="1079" spans="1:4" x14ac:dyDescent="0.25">
      <c r="A1079" t="s">
        <v>5969</v>
      </c>
      <c r="B1079" t="s">
        <v>5970</v>
      </c>
      <c r="C1079">
        <v>1</v>
      </c>
      <c r="D1079">
        <v>125</v>
      </c>
    </row>
    <row r="1080" spans="1:4" x14ac:dyDescent="0.25">
      <c r="A1080" t="s">
        <v>5971</v>
      </c>
      <c r="B1080" t="s">
        <v>5972</v>
      </c>
      <c r="C1080">
        <v>1</v>
      </c>
      <c r="D1080">
        <v>587</v>
      </c>
    </row>
    <row r="1081" spans="1:4" x14ac:dyDescent="0.25">
      <c r="A1081" t="s">
        <v>4395</v>
      </c>
      <c r="B1081" t="s">
        <v>4396</v>
      </c>
      <c r="C1081">
        <v>1</v>
      </c>
      <c r="D1081">
        <v>315</v>
      </c>
    </row>
    <row r="1082" spans="1:4" x14ac:dyDescent="0.25">
      <c r="A1082" t="s">
        <v>5973</v>
      </c>
      <c r="B1082" t="s">
        <v>5974</v>
      </c>
      <c r="C1082">
        <v>1</v>
      </c>
      <c r="D1082">
        <v>404</v>
      </c>
    </row>
    <row r="1083" spans="1:4" x14ac:dyDescent="0.25">
      <c r="A1083" t="s">
        <v>4587</v>
      </c>
      <c r="B1083" t="s">
        <v>4588</v>
      </c>
      <c r="C1083">
        <v>1</v>
      </c>
      <c r="D1083">
        <v>287</v>
      </c>
    </row>
    <row r="1084" spans="1:4" x14ac:dyDescent="0.25">
      <c r="A1084" t="s">
        <v>5975</v>
      </c>
      <c r="B1084" t="s">
        <v>5976</v>
      </c>
      <c r="C1084">
        <v>1</v>
      </c>
      <c r="D1084">
        <v>326</v>
      </c>
    </row>
    <row r="1085" spans="1:4" x14ac:dyDescent="0.25">
      <c r="A1085" t="s">
        <v>4447</v>
      </c>
      <c r="B1085" t="s">
        <v>4448</v>
      </c>
      <c r="C1085">
        <v>1</v>
      </c>
      <c r="D1085">
        <v>79</v>
      </c>
    </row>
    <row r="1086" spans="1:4" x14ac:dyDescent="0.25">
      <c r="A1086" t="s">
        <v>3058</v>
      </c>
      <c r="B1086" t="s">
        <v>3059</v>
      </c>
      <c r="C1086">
        <v>1</v>
      </c>
      <c r="D1086">
        <v>526</v>
      </c>
    </row>
    <row r="1087" spans="1:4" x14ac:dyDescent="0.25">
      <c r="A1087" t="s">
        <v>4437</v>
      </c>
      <c r="B1087" t="s">
        <v>4438</v>
      </c>
      <c r="C1087">
        <v>1</v>
      </c>
      <c r="D1087">
        <v>542</v>
      </c>
    </row>
    <row r="1088" spans="1:4" x14ac:dyDescent="0.25">
      <c r="A1088" t="s">
        <v>3072</v>
      </c>
      <c r="B1088" t="s">
        <v>3073</v>
      </c>
      <c r="C1088">
        <v>1</v>
      </c>
      <c r="D1088">
        <v>265</v>
      </c>
    </row>
    <row r="1089" spans="1:4" x14ac:dyDescent="0.25">
      <c r="A1089" t="s">
        <v>3076</v>
      </c>
      <c r="B1089" t="s">
        <v>3077</v>
      </c>
      <c r="C1089">
        <v>1</v>
      </c>
      <c r="D1089">
        <v>86</v>
      </c>
    </row>
    <row r="1090" spans="1:4" x14ac:dyDescent="0.25">
      <c r="A1090" t="s">
        <v>4693</v>
      </c>
      <c r="B1090" t="s">
        <v>4694</v>
      </c>
      <c r="C1090">
        <v>1</v>
      </c>
      <c r="D1090">
        <v>101</v>
      </c>
    </row>
    <row r="1091" spans="1:4" x14ac:dyDescent="0.25">
      <c r="A1091" t="s">
        <v>5977</v>
      </c>
      <c r="B1091" t="s">
        <v>5978</v>
      </c>
      <c r="C1091">
        <v>1</v>
      </c>
      <c r="D1091">
        <v>312</v>
      </c>
    </row>
    <row r="1092" spans="1:4" x14ac:dyDescent="0.25">
      <c r="A1092" t="s">
        <v>3774</v>
      </c>
      <c r="B1092" t="s">
        <v>3775</v>
      </c>
      <c r="C1092">
        <v>1</v>
      </c>
      <c r="D1092">
        <v>807</v>
      </c>
    </row>
    <row r="1093" spans="1:4" x14ac:dyDescent="0.25">
      <c r="A1093" t="s">
        <v>3752</v>
      </c>
      <c r="B1093" t="s">
        <v>3753</v>
      </c>
      <c r="C1093">
        <v>1</v>
      </c>
      <c r="D1093">
        <v>284</v>
      </c>
    </row>
    <row r="1094" spans="1:4" x14ac:dyDescent="0.25">
      <c r="A1094" t="s">
        <v>5979</v>
      </c>
      <c r="B1094" t="s">
        <v>5980</v>
      </c>
      <c r="C1094">
        <v>1</v>
      </c>
      <c r="D1094">
        <v>539</v>
      </c>
    </row>
    <row r="1095" spans="1:4" x14ac:dyDescent="0.25">
      <c r="A1095" t="s">
        <v>5981</v>
      </c>
      <c r="B1095" t="s">
        <v>5982</v>
      </c>
      <c r="C1095">
        <v>1</v>
      </c>
      <c r="D1095">
        <v>127</v>
      </c>
    </row>
    <row r="1096" spans="1:4" x14ac:dyDescent="0.25">
      <c r="A1096" t="s">
        <v>3134</v>
      </c>
      <c r="B1096" t="s">
        <v>3135</v>
      </c>
      <c r="C1096">
        <v>1</v>
      </c>
      <c r="D1096">
        <v>591</v>
      </c>
    </row>
    <row r="1097" spans="1:4" x14ac:dyDescent="0.25">
      <c r="A1097" t="s">
        <v>5983</v>
      </c>
      <c r="B1097" t="s">
        <v>5984</v>
      </c>
      <c r="C1097">
        <v>1</v>
      </c>
      <c r="D1097">
        <v>206</v>
      </c>
    </row>
    <row r="1098" spans="1:4" x14ac:dyDescent="0.25">
      <c r="A1098" t="s">
        <v>5985</v>
      </c>
      <c r="B1098" t="s">
        <v>5986</v>
      </c>
      <c r="C1098">
        <v>1</v>
      </c>
      <c r="D1098">
        <v>244</v>
      </c>
    </row>
    <row r="1099" spans="1:4" x14ac:dyDescent="0.25">
      <c r="A1099" t="s">
        <v>5987</v>
      </c>
      <c r="B1099" t="s">
        <v>5988</v>
      </c>
      <c r="C1099">
        <v>1</v>
      </c>
      <c r="D1099">
        <v>1178</v>
      </c>
    </row>
    <row r="1100" spans="1:4" x14ac:dyDescent="0.25">
      <c r="A1100" t="s">
        <v>3440</v>
      </c>
      <c r="B1100" t="s">
        <v>3441</v>
      </c>
      <c r="C1100">
        <v>1</v>
      </c>
      <c r="D1100">
        <v>591</v>
      </c>
    </row>
    <row r="1101" spans="1:4" x14ac:dyDescent="0.25">
      <c r="A1101" t="s">
        <v>5989</v>
      </c>
      <c r="B1101" t="s">
        <v>5990</v>
      </c>
      <c r="C1101">
        <v>1</v>
      </c>
      <c r="D1101">
        <v>900</v>
      </c>
    </row>
    <row r="1102" spans="1:4" x14ac:dyDescent="0.25">
      <c r="A1102" t="s">
        <v>4113</v>
      </c>
      <c r="B1102" t="s">
        <v>4114</v>
      </c>
      <c r="C1102">
        <v>1</v>
      </c>
      <c r="D1102">
        <v>1098</v>
      </c>
    </row>
    <row r="1103" spans="1:4" x14ac:dyDescent="0.25">
      <c r="A1103" t="s">
        <v>3744</v>
      </c>
      <c r="B1103" t="s">
        <v>3745</v>
      </c>
      <c r="C1103">
        <v>1</v>
      </c>
      <c r="D1103">
        <v>477</v>
      </c>
    </row>
    <row r="1104" spans="1:4" x14ac:dyDescent="0.25">
      <c r="A1104" t="s">
        <v>3300</v>
      </c>
      <c r="B1104" t="s">
        <v>3301</v>
      </c>
      <c r="C1104">
        <v>1</v>
      </c>
      <c r="D1104">
        <v>481</v>
      </c>
    </row>
    <row r="1105" spans="1:4" x14ac:dyDescent="0.25">
      <c r="A1105" t="s">
        <v>5991</v>
      </c>
      <c r="B1105" t="s">
        <v>5992</v>
      </c>
      <c r="C1105">
        <v>1</v>
      </c>
      <c r="D1105">
        <v>312</v>
      </c>
    </row>
    <row r="1106" spans="1:4" x14ac:dyDescent="0.25">
      <c r="A1106" t="s">
        <v>3462</v>
      </c>
      <c r="B1106" t="s">
        <v>3463</v>
      </c>
      <c r="C1106">
        <v>1</v>
      </c>
      <c r="D1106">
        <v>552</v>
      </c>
    </row>
    <row r="1107" spans="1:4" x14ac:dyDescent="0.25">
      <c r="A1107" t="s">
        <v>5993</v>
      </c>
      <c r="B1107" t="s">
        <v>5994</v>
      </c>
      <c r="C1107">
        <v>1</v>
      </c>
      <c r="D1107">
        <v>446</v>
      </c>
    </row>
    <row r="1108" spans="1:4" x14ac:dyDescent="0.25">
      <c r="A1108" t="s">
        <v>5995</v>
      </c>
      <c r="B1108" t="s">
        <v>5996</v>
      </c>
      <c r="C1108">
        <v>1</v>
      </c>
      <c r="D1108">
        <v>511</v>
      </c>
    </row>
    <row r="1109" spans="1:4" x14ac:dyDescent="0.25">
      <c r="A1109" t="s">
        <v>5997</v>
      </c>
      <c r="B1109" t="s">
        <v>5998</v>
      </c>
      <c r="C1109">
        <v>1</v>
      </c>
      <c r="D1109">
        <v>1579</v>
      </c>
    </row>
    <row r="1110" spans="1:4" x14ac:dyDescent="0.25">
      <c r="A1110" t="s">
        <v>3612</v>
      </c>
      <c r="B1110" t="s">
        <v>3613</v>
      </c>
      <c r="C1110">
        <v>1</v>
      </c>
      <c r="D1110">
        <v>714</v>
      </c>
    </row>
    <row r="1111" spans="1:4" x14ac:dyDescent="0.25">
      <c r="A1111" t="s">
        <v>5999</v>
      </c>
      <c r="B1111" t="s">
        <v>6000</v>
      </c>
      <c r="C1111">
        <v>1</v>
      </c>
      <c r="D1111">
        <v>251</v>
      </c>
    </row>
    <row r="1112" spans="1:4" x14ac:dyDescent="0.25">
      <c r="A1112" t="s">
        <v>4327</v>
      </c>
      <c r="B1112" t="s">
        <v>4328</v>
      </c>
      <c r="C1112">
        <v>1</v>
      </c>
      <c r="D1112">
        <v>244</v>
      </c>
    </row>
    <row r="1113" spans="1:4" x14ac:dyDescent="0.25">
      <c r="A1113" t="s">
        <v>6001</v>
      </c>
      <c r="B1113" t="s">
        <v>6002</v>
      </c>
      <c r="C1113">
        <v>1</v>
      </c>
      <c r="D1113">
        <v>635</v>
      </c>
    </row>
    <row r="1114" spans="1:4" x14ac:dyDescent="0.25">
      <c r="A1114" t="s">
        <v>3542</v>
      </c>
      <c r="B1114" t="s">
        <v>3543</v>
      </c>
      <c r="C1114">
        <v>1</v>
      </c>
      <c r="D1114">
        <v>213</v>
      </c>
    </row>
    <row r="1115" spans="1:4" x14ac:dyDescent="0.25">
      <c r="A1115" t="s">
        <v>3406</v>
      </c>
      <c r="B1115" t="s">
        <v>3407</v>
      </c>
      <c r="C1115">
        <v>1</v>
      </c>
      <c r="D1115">
        <v>973</v>
      </c>
    </row>
    <row r="1116" spans="1:4" x14ac:dyDescent="0.25">
      <c r="A1116" t="s">
        <v>6003</v>
      </c>
      <c r="B1116" t="s">
        <v>6004</v>
      </c>
      <c r="C1116">
        <v>1</v>
      </c>
      <c r="D1116">
        <v>348</v>
      </c>
    </row>
    <row r="1117" spans="1:4" x14ac:dyDescent="0.25">
      <c r="A1117" t="s">
        <v>6005</v>
      </c>
      <c r="B1117" t="s">
        <v>6006</v>
      </c>
      <c r="C1117">
        <v>1</v>
      </c>
      <c r="D1117">
        <v>367</v>
      </c>
    </row>
    <row r="1118" spans="1:4" x14ac:dyDescent="0.25">
      <c r="A1118" t="s">
        <v>6007</v>
      </c>
      <c r="B1118" t="s">
        <v>6008</v>
      </c>
      <c r="C1118">
        <v>1</v>
      </c>
      <c r="D1118">
        <v>796</v>
      </c>
    </row>
    <row r="1119" spans="1:4" x14ac:dyDescent="0.25">
      <c r="A1119" t="s">
        <v>6009</v>
      </c>
      <c r="B1119" t="s">
        <v>6010</v>
      </c>
      <c r="C1119">
        <v>1</v>
      </c>
      <c r="D1119">
        <v>750</v>
      </c>
    </row>
    <row r="1120" spans="1:4" x14ac:dyDescent="0.25">
      <c r="A1120" t="s">
        <v>4505</v>
      </c>
      <c r="B1120" t="s">
        <v>4506</v>
      </c>
      <c r="C1120">
        <v>0.999</v>
      </c>
      <c r="D1120">
        <v>597</v>
      </c>
    </row>
    <row r="1121" spans="1:4" x14ac:dyDescent="0.25">
      <c r="A1121" t="s">
        <v>6011</v>
      </c>
      <c r="B1121" t="s">
        <v>6012</v>
      </c>
      <c r="C1121">
        <v>0.999</v>
      </c>
      <c r="D1121">
        <v>198</v>
      </c>
    </row>
    <row r="1122" spans="1:4" x14ac:dyDescent="0.25">
      <c r="A1122" t="s">
        <v>6013</v>
      </c>
      <c r="B1122" t="s">
        <v>6014</v>
      </c>
      <c r="C1122">
        <v>0.999</v>
      </c>
      <c r="D1122">
        <v>1483</v>
      </c>
    </row>
    <row r="1123" spans="1:4" x14ac:dyDescent="0.25">
      <c r="A1123" t="s">
        <v>6015</v>
      </c>
      <c r="B1123" t="s">
        <v>6016</v>
      </c>
      <c r="C1123">
        <v>0.998</v>
      </c>
      <c r="D1123">
        <v>440</v>
      </c>
    </row>
    <row r="1124" spans="1:4" x14ac:dyDescent="0.25">
      <c r="A1124" t="s">
        <v>6017</v>
      </c>
      <c r="B1124" t="s">
        <v>6018</v>
      </c>
      <c r="C1124">
        <v>0.998</v>
      </c>
      <c r="D1124">
        <v>440</v>
      </c>
    </row>
    <row r="1125" spans="1:4" x14ac:dyDescent="0.25">
      <c r="A1125" t="s">
        <v>6019</v>
      </c>
      <c r="B1125" t="s">
        <v>6020</v>
      </c>
      <c r="C1125">
        <v>0.998</v>
      </c>
      <c r="D1125">
        <v>218</v>
      </c>
    </row>
    <row r="1126" spans="1:4" x14ac:dyDescent="0.25">
      <c r="A1126" t="s">
        <v>3478</v>
      </c>
      <c r="B1126" t="s">
        <v>3479</v>
      </c>
      <c r="C1126">
        <v>0.997</v>
      </c>
      <c r="D1126">
        <v>437</v>
      </c>
    </row>
    <row r="1127" spans="1:4" x14ac:dyDescent="0.25">
      <c r="A1127" t="s">
        <v>6021</v>
      </c>
      <c r="B1127" t="s">
        <v>6022</v>
      </c>
      <c r="C1127">
        <v>1</v>
      </c>
      <c r="D1127">
        <v>215</v>
      </c>
    </row>
    <row r="1128" spans="1:4" x14ac:dyDescent="0.25">
      <c r="A1128" t="s">
        <v>6023</v>
      </c>
      <c r="B1128" t="s">
        <v>6024</v>
      </c>
      <c r="C1128">
        <v>1</v>
      </c>
      <c r="D1128">
        <v>113</v>
      </c>
    </row>
    <row r="1129" spans="1:4" x14ac:dyDescent="0.25">
      <c r="A1129" t="s">
        <v>3350</v>
      </c>
      <c r="B1129" t="s">
        <v>3351</v>
      </c>
      <c r="C1129">
        <v>1</v>
      </c>
      <c r="D1129">
        <v>225</v>
      </c>
    </row>
    <row r="1130" spans="1:4" x14ac:dyDescent="0.25">
      <c r="A1130" t="s">
        <v>6025</v>
      </c>
      <c r="B1130" t="s">
        <v>6026</v>
      </c>
      <c r="C1130">
        <v>1</v>
      </c>
      <c r="D1130">
        <v>309</v>
      </c>
    </row>
    <row r="1131" spans="1:4" x14ac:dyDescent="0.25">
      <c r="A1131" t="s">
        <v>6027</v>
      </c>
      <c r="B1131" t="s">
        <v>6028</v>
      </c>
      <c r="C1131">
        <v>1</v>
      </c>
      <c r="D1131">
        <v>759</v>
      </c>
    </row>
    <row r="1132" spans="1:4" x14ac:dyDescent="0.25">
      <c r="A1132" t="s">
        <v>6029</v>
      </c>
      <c r="B1132" t="s">
        <v>6030</v>
      </c>
      <c r="C1132">
        <v>1</v>
      </c>
      <c r="D1132">
        <v>817</v>
      </c>
    </row>
    <row r="1133" spans="1:4" x14ac:dyDescent="0.25">
      <c r="A1133" t="s">
        <v>6031</v>
      </c>
      <c r="B1133" t="s">
        <v>6032</v>
      </c>
      <c r="C1133">
        <v>1</v>
      </c>
      <c r="D1133">
        <v>338</v>
      </c>
    </row>
    <row r="1134" spans="1:4" x14ac:dyDescent="0.25">
      <c r="A1134" t="s">
        <v>6033</v>
      </c>
      <c r="B1134" t="s">
        <v>6034</v>
      </c>
      <c r="C1134">
        <v>1</v>
      </c>
      <c r="D1134">
        <v>387</v>
      </c>
    </row>
    <row r="1135" spans="1:4" x14ac:dyDescent="0.25">
      <c r="A1135" t="s">
        <v>6035</v>
      </c>
      <c r="B1135" t="s">
        <v>6036</v>
      </c>
      <c r="C1135">
        <v>1</v>
      </c>
      <c r="D1135">
        <v>311</v>
      </c>
    </row>
    <row r="1136" spans="1:4" x14ac:dyDescent="0.25">
      <c r="A1136" t="s">
        <v>6037</v>
      </c>
      <c r="B1136" t="s">
        <v>6038</v>
      </c>
      <c r="C1136">
        <v>1</v>
      </c>
      <c r="D1136">
        <v>327</v>
      </c>
    </row>
    <row r="1137" spans="1:4" x14ac:dyDescent="0.25">
      <c r="A1137" t="s">
        <v>6039</v>
      </c>
      <c r="B1137" t="s">
        <v>6040</v>
      </c>
      <c r="C1137">
        <v>1</v>
      </c>
      <c r="D1137">
        <v>764</v>
      </c>
    </row>
    <row r="1138" spans="1:4" x14ac:dyDescent="0.25">
      <c r="A1138" t="s">
        <v>4583</v>
      </c>
      <c r="B1138" t="s">
        <v>4584</v>
      </c>
      <c r="C1138">
        <v>1</v>
      </c>
      <c r="D1138">
        <v>246</v>
      </c>
    </row>
    <row r="1139" spans="1:4" x14ac:dyDescent="0.25">
      <c r="A1139" t="s">
        <v>6041</v>
      </c>
      <c r="B1139" t="s">
        <v>6042</v>
      </c>
      <c r="C1139">
        <v>1</v>
      </c>
      <c r="D1139">
        <v>250</v>
      </c>
    </row>
    <row r="1140" spans="1:4" x14ac:dyDescent="0.25">
      <c r="A1140" t="s">
        <v>4189</v>
      </c>
      <c r="B1140" t="s">
        <v>4190</v>
      </c>
      <c r="C1140">
        <v>1</v>
      </c>
      <c r="D1140">
        <v>197</v>
      </c>
    </row>
    <row r="1141" spans="1:4" x14ac:dyDescent="0.25">
      <c r="A1141" t="s">
        <v>6043</v>
      </c>
      <c r="B1141" t="s">
        <v>6044</v>
      </c>
      <c r="C1141">
        <v>1</v>
      </c>
      <c r="D1141">
        <v>342</v>
      </c>
    </row>
    <row r="1142" spans="1:4" x14ac:dyDescent="0.25">
      <c r="A1142" t="s">
        <v>3432</v>
      </c>
      <c r="B1142" t="s">
        <v>3433</v>
      </c>
      <c r="C1142">
        <v>1</v>
      </c>
      <c r="D1142">
        <v>183</v>
      </c>
    </row>
    <row r="1143" spans="1:4" x14ac:dyDescent="0.25">
      <c r="A1143" t="s">
        <v>6045</v>
      </c>
      <c r="B1143" t="s">
        <v>6046</v>
      </c>
      <c r="C1143">
        <v>1</v>
      </c>
      <c r="D1143">
        <v>585</v>
      </c>
    </row>
    <row r="1144" spans="1:4" x14ac:dyDescent="0.25">
      <c r="A1144" t="s">
        <v>6047</v>
      </c>
      <c r="B1144" t="s">
        <v>6048</v>
      </c>
      <c r="C1144">
        <v>1</v>
      </c>
      <c r="D1144">
        <v>1107</v>
      </c>
    </row>
    <row r="1145" spans="1:4" x14ac:dyDescent="0.25">
      <c r="A1145" t="s">
        <v>6049</v>
      </c>
      <c r="B1145" t="s">
        <v>6050</v>
      </c>
      <c r="C1145">
        <v>1</v>
      </c>
      <c r="D1145">
        <v>619</v>
      </c>
    </row>
    <row r="1146" spans="1:4" x14ac:dyDescent="0.25">
      <c r="A1146" t="s">
        <v>6051</v>
      </c>
      <c r="B1146" t="s">
        <v>6052</v>
      </c>
      <c r="C1146">
        <v>1</v>
      </c>
      <c r="D1146">
        <v>243</v>
      </c>
    </row>
    <row r="1147" spans="1:4" x14ac:dyDescent="0.25">
      <c r="A1147" t="s">
        <v>6053</v>
      </c>
      <c r="B1147" t="s">
        <v>6054</v>
      </c>
      <c r="C1147">
        <v>1</v>
      </c>
      <c r="D1147">
        <v>393</v>
      </c>
    </row>
    <row r="1148" spans="1:4" x14ac:dyDescent="0.25">
      <c r="A1148" t="s">
        <v>6055</v>
      </c>
      <c r="B1148" t="s">
        <v>6056</v>
      </c>
      <c r="C1148">
        <v>1</v>
      </c>
      <c r="D1148">
        <v>225</v>
      </c>
    </row>
    <row r="1149" spans="1:4" x14ac:dyDescent="0.25">
      <c r="A1149" t="s">
        <v>6057</v>
      </c>
      <c r="B1149" t="s">
        <v>6058</v>
      </c>
      <c r="C1149">
        <v>1</v>
      </c>
      <c r="D1149">
        <v>292</v>
      </c>
    </row>
    <row r="1150" spans="1:4" x14ac:dyDescent="0.25">
      <c r="A1150" t="s">
        <v>4013</v>
      </c>
      <c r="B1150" t="s">
        <v>4014</v>
      </c>
      <c r="C1150">
        <v>1</v>
      </c>
      <c r="D1150">
        <v>265</v>
      </c>
    </row>
    <row r="1151" spans="1:4" x14ac:dyDescent="0.25">
      <c r="A1151" t="s">
        <v>6059</v>
      </c>
      <c r="B1151" t="s">
        <v>6060</v>
      </c>
      <c r="C1151">
        <v>0.999</v>
      </c>
      <c r="D1151">
        <v>379</v>
      </c>
    </row>
    <row r="1152" spans="1:4" x14ac:dyDescent="0.25">
      <c r="A1152" t="s">
        <v>6061</v>
      </c>
      <c r="B1152" t="s">
        <v>6062</v>
      </c>
      <c r="C1152">
        <v>0.995</v>
      </c>
      <c r="D1152">
        <v>432</v>
      </c>
    </row>
    <row r="1153" spans="1:4" x14ac:dyDescent="0.25">
      <c r="A1153" t="s">
        <v>4721</v>
      </c>
      <c r="B1153" t="s">
        <v>4722</v>
      </c>
      <c r="C1153">
        <v>0.995</v>
      </c>
      <c r="D1153">
        <v>269</v>
      </c>
    </row>
    <row r="1154" spans="1:4" x14ac:dyDescent="0.25">
      <c r="A1154" t="s">
        <v>4413</v>
      </c>
      <c r="B1154" t="s">
        <v>4414</v>
      </c>
      <c r="C1154">
        <v>0.995</v>
      </c>
      <c r="D1154">
        <v>396</v>
      </c>
    </row>
    <row r="1155" spans="1:4" x14ac:dyDescent="0.25">
      <c r="A1155" t="s">
        <v>6063</v>
      </c>
      <c r="B1155" t="s">
        <v>6064</v>
      </c>
      <c r="C1155">
        <v>0.995</v>
      </c>
      <c r="D1155">
        <v>338</v>
      </c>
    </row>
    <row r="1156" spans="1:4" x14ac:dyDescent="0.25">
      <c r="A1156" t="s">
        <v>4601</v>
      </c>
      <c r="B1156" t="s">
        <v>4602</v>
      </c>
      <c r="C1156">
        <v>0.995</v>
      </c>
      <c r="D1156">
        <v>368</v>
      </c>
    </row>
    <row r="1157" spans="1:4" x14ac:dyDescent="0.25">
      <c r="A1157" t="s">
        <v>6065</v>
      </c>
      <c r="B1157" t="s">
        <v>6066</v>
      </c>
      <c r="C1157">
        <v>0.995</v>
      </c>
      <c r="D1157">
        <v>179</v>
      </c>
    </row>
    <row r="1158" spans="1:4" x14ac:dyDescent="0.25">
      <c r="A1158" t="s">
        <v>6067</v>
      </c>
      <c r="B1158" t="s">
        <v>6068</v>
      </c>
      <c r="C1158">
        <v>0.995</v>
      </c>
      <c r="D1158">
        <v>551</v>
      </c>
    </row>
    <row r="1159" spans="1:4" x14ac:dyDescent="0.25">
      <c r="A1159" t="s">
        <v>6069</v>
      </c>
      <c r="B1159" t="s">
        <v>6070</v>
      </c>
      <c r="C1159">
        <v>0.995</v>
      </c>
      <c r="D1159">
        <v>158</v>
      </c>
    </row>
    <row r="1160" spans="1:4" x14ac:dyDescent="0.25">
      <c r="A1160" t="s">
        <v>6071</v>
      </c>
      <c r="B1160" t="s">
        <v>6072</v>
      </c>
      <c r="C1160">
        <v>0.995</v>
      </c>
      <c r="D1160">
        <v>496</v>
      </c>
    </row>
    <row r="1161" spans="1:4" x14ac:dyDescent="0.25">
      <c r="A1161" t="s">
        <v>6073</v>
      </c>
      <c r="B1161" t="s">
        <v>6074</v>
      </c>
      <c r="C1161">
        <v>0.99399999999999999</v>
      </c>
      <c r="D1161">
        <v>816</v>
      </c>
    </row>
    <row r="1162" spans="1:4" x14ac:dyDescent="0.25">
      <c r="A1162" t="s">
        <v>6075</v>
      </c>
      <c r="B1162" t="s">
        <v>6076</v>
      </c>
      <c r="C1162">
        <v>0.99399999999999999</v>
      </c>
      <c r="D1162">
        <v>535</v>
      </c>
    </row>
    <row r="1163" spans="1:4" x14ac:dyDescent="0.25">
      <c r="A1163" t="s">
        <v>6077</v>
      </c>
      <c r="B1163" t="s">
        <v>6078</v>
      </c>
      <c r="C1163">
        <v>0.99299999999999999</v>
      </c>
      <c r="D1163">
        <v>333</v>
      </c>
    </row>
    <row r="1164" spans="1:4" x14ac:dyDescent="0.25">
      <c r="A1164" t="s">
        <v>6079</v>
      </c>
      <c r="B1164" t="s">
        <v>6080</v>
      </c>
      <c r="C1164">
        <v>0.98499999999999999</v>
      </c>
      <c r="D1164">
        <v>190</v>
      </c>
    </row>
    <row r="1165" spans="1:4" x14ac:dyDescent="0.25">
      <c r="A1165" t="s">
        <v>6081</v>
      </c>
      <c r="B1165" t="s">
        <v>6082</v>
      </c>
      <c r="C1165">
        <v>0.97899999999999998</v>
      </c>
      <c r="D1165">
        <v>760</v>
      </c>
    </row>
    <row r="1166" spans="1:4" x14ac:dyDescent="0.25">
      <c r="A1166" t="s">
        <v>6083</v>
      </c>
      <c r="B1166" t="s">
        <v>6084</v>
      </c>
      <c r="C1166">
        <v>0.97</v>
      </c>
      <c r="D1166">
        <v>200</v>
      </c>
    </row>
    <row r="1167" spans="1:4" x14ac:dyDescent="0.25">
      <c r="A1167" t="s">
        <v>2938</v>
      </c>
      <c r="B1167" t="s">
        <v>2939</v>
      </c>
      <c r="C1167">
        <v>1</v>
      </c>
      <c r="D1167">
        <v>1664</v>
      </c>
    </row>
    <row r="1168" spans="1:4" x14ac:dyDescent="0.25">
      <c r="A1168" t="s">
        <v>6085</v>
      </c>
      <c r="B1168" t="s">
        <v>6086</v>
      </c>
      <c r="C1168">
        <v>1</v>
      </c>
      <c r="D1168">
        <v>181</v>
      </c>
    </row>
    <row r="1169" spans="1:4" x14ac:dyDescent="0.25">
      <c r="A1169" t="s">
        <v>4411</v>
      </c>
      <c r="B1169" t="s">
        <v>4412</v>
      </c>
      <c r="C1169">
        <v>1</v>
      </c>
      <c r="D1169">
        <v>447</v>
      </c>
    </row>
    <row r="1170" spans="1:4" x14ac:dyDescent="0.25">
      <c r="A1170" t="s">
        <v>4689</v>
      </c>
      <c r="B1170" t="s">
        <v>4690</v>
      </c>
      <c r="C1170">
        <v>1</v>
      </c>
      <c r="D1170">
        <v>129</v>
      </c>
    </row>
    <row r="1171" spans="1:4" x14ac:dyDescent="0.25">
      <c r="A1171" t="s">
        <v>4525</v>
      </c>
      <c r="B1171" t="s">
        <v>4526</v>
      </c>
      <c r="C1171">
        <v>1</v>
      </c>
      <c r="D1171">
        <v>158</v>
      </c>
    </row>
    <row r="1172" spans="1:4" x14ac:dyDescent="0.25">
      <c r="A1172" t="s">
        <v>6087</v>
      </c>
      <c r="B1172" t="s">
        <v>6088</v>
      </c>
      <c r="C1172">
        <v>1</v>
      </c>
      <c r="D1172">
        <v>453</v>
      </c>
    </row>
    <row r="1173" spans="1:4" x14ac:dyDescent="0.25">
      <c r="A1173" t="s">
        <v>3086</v>
      </c>
      <c r="B1173" t="s">
        <v>3087</v>
      </c>
      <c r="C1173">
        <v>1</v>
      </c>
      <c r="D1173">
        <v>534</v>
      </c>
    </row>
    <row r="1174" spans="1:4" x14ac:dyDescent="0.25">
      <c r="A1174" t="s">
        <v>3294</v>
      </c>
      <c r="B1174" t="s">
        <v>3295</v>
      </c>
      <c r="C1174">
        <v>1</v>
      </c>
      <c r="D1174">
        <v>244</v>
      </c>
    </row>
    <row r="1175" spans="1:4" x14ac:dyDescent="0.25">
      <c r="A1175" t="s">
        <v>6089</v>
      </c>
      <c r="B1175" t="s">
        <v>6090</v>
      </c>
      <c r="C1175">
        <v>1</v>
      </c>
      <c r="D1175">
        <v>1895</v>
      </c>
    </row>
    <row r="1176" spans="1:4" x14ac:dyDescent="0.25">
      <c r="A1176" t="s">
        <v>6091</v>
      </c>
      <c r="B1176" t="s">
        <v>6092</v>
      </c>
      <c r="C1176">
        <v>1</v>
      </c>
      <c r="D1176">
        <v>490</v>
      </c>
    </row>
    <row r="1177" spans="1:4" x14ac:dyDescent="0.25">
      <c r="A1177" t="s">
        <v>3776</v>
      </c>
      <c r="B1177" t="s">
        <v>3777</v>
      </c>
      <c r="C1177">
        <v>1</v>
      </c>
      <c r="D1177">
        <v>325</v>
      </c>
    </row>
    <row r="1178" spans="1:4" x14ac:dyDescent="0.25">
      <c r="A1178" t="s">
        <v>3726</v>
      </c>
      <c r="B1178" t="s">
        <v>3727</v>
      </c>
      <c r="C1178">
        <v>1</v>
      </c>
      <c r="D1178">
        <v>946</v>
      </c>
    </row>
    <row r="1179" spans="1:4" x14ac:dyDescent="0.25">
      <c r="A1179" t="s">
        <v>3700</v>
      </c>
      <c r="B1179" t="s">
        <v>3701</v>
      </c>
      <c r="C1179">
        <v>1</v>
      </c>
      <c r="D1179">
        <v>2167</v>
      </c>
    </row>
    <row r="1180" spans="1:4" x14ac:dyDescent="0.25">
      <c r="A1180" t="s">
        <v>6093</v>
      </c>
      <c r="B1180" t="s">
        <v>6094</v>
      </c>
      <c r="C1180">
        <v>1</v>
      </c>
      <c r="D1180">
        <v>578</v>
      </c>
    </row>
    <row r="1181" spans="1:4" x14ac:dyDescent="0.25">
      <c r="A1181" t="s">
        <v>6095</v>
      </c>
      <c r="B1181" t="s">
        <v>6096</v>
      </c>
      <c r="C1181">
        <v>1</v>
      </c>
      <c r="D1181">
        <v>446</v>
      </c>
    </row>
    <row r="1182" spans="1:4" x14ac:dyDescent="0.25">
      <c r="A1182" t="s">
        <v>6097</v>
      </c>
      <c r="B1182" t="s">
        <v>6098</v>
      </c>
      <c r="C1182">
        <v>0.999</v>
      </c>
      <c r="D1182">
        <v>365</v>
      </c>
    </row>
    <row r="1183" spans="1:4" x14ac:dyDescent="0.25">
      <c r="A1183" t="s">
        <v>3550</v>
      </c>
      <c r="B1183" t="s">
        <v>3551</v>
      </c>
      <c r="C1183">
        <v>0.99099999999999999</v>
      </c>
      <c r="D1183">
        <v>162</v>
      </c>
    </row>
    <row r="1184" spans="1:4" x14ac:dyDescent="0.25">
      <c r="A1184" t="s">
        <v>4523</v>
      </c>
      <c r="B1184" t="s">
        <v>4524</v>
      </c>
      <c r="C1184">
        <v>1</v>
      </c>
      <c r="D1184">
        <v>1056</v>
      </c>
    </row>
    <row r="1185" spans="1:4" x14ac:dyDescent="0.25">
      <c r="A1185" t="s">
        <v>6099</v>
      </c>
      <c r="B1185" t="s">
        <v>6100</v>
      </c>
      <c r="C1185">
        <v>1</v>
      </c>
      <c r="D1185">
        <v>463</v>
      </c>
    </row>
    <row r="1186" spans="1:4" x14ac:dyDescent="0.25">
      <c r="A1186" t="s">
        <v>3977</v>
      </c>
      <c r="B1186" t="s">
        <v>3978</v>
      </c>
      <c r="C1186">
        <v>1</v>
      </c>
      <c r="D1186">
        <v>252</v>
      </c>
    </row>
    <row r="1187" spans="1:4" x14ac:dyDescent="0.25">
      <c r="A1187" t="s">
        <v>6101</v>
      </c>
      <c r="B1187" t="s">
        <v>6102</v>
      </c>
      <c r="C1187">
        <v>1</v>
      </c>
      <c r="D1187">
        <v>501</v>
      </c>
    </row>
    <row r="1188" spans="1:4" x14ac:dyDescent="0.25">
      <c r="A1188" t="s">
        <v>6103</v>
      </c>
      <c r="B1188" t="s">
        <v>6104</v>
      </c>
      <c r="C1188">
        <v>1</v>
      </c>
      <c r="D1188">
        <v>241</v>
      </c>
    </row>
    <row r="1189" spans="1:4" x14ac:dyDescent="0.25">
      <c r="A1189" t="s">
        <v>6105</v>
      </c>
      <c r="B1189" t="s">
        <v>6106</v>
      </c>
      <c r="C1189">
        <v>1</v>
      </c>
      <c r="D1189">
        <v>500</v>
      </c>
    </row>
    <row r="1190" spans="1:4" x14ac:dyDescent="0.25">
      <c r="A1190" t="s">
        <v>4365</v>
      </c>
      <c r="B1190" t="s">
        <v>4366</v>
      </c>
      <c r="C1190">
        <v>1</v>
      </c>
      <c r="D1190">
        <v>243</v>
      </c>
    </row>
    <row r="1191" spans="1:4" x14ac:dyDescent="0.25">
      <c r="A1191" t="s">
        <v>6107</v>
      </c>
      <c r="B1191" t="s">
        <v>6108</v>
      </c>
      <c r="C1191">
        <v>1</v>
      </c>
      <c r="D1191">
        <v>923</v>
      </c>
    </row>
    <row r="1192" spans="1:4" x14ac:dyDescent="0.25">
      <c r="A1192" t="s">
        <v>4397</v>
      </c>
      <c r="B1192" t="s">
        <v>4398</v>
      </c>
      <c r="C1192">
        <v>1</v>
      </c>
      <c r="D1192">
        <v>1034</v>
      </c>
    </row>
    <row r="1193" spans="1:4" x14ac:dyDescent="0.25">
      <c r="A1193" t="s">
        <v>6109</v>
      </c>
      <c r="B1193" t="s">
        <v>6110</v>
      </c>
      <c r="C1193">
        <v>1</v>
      </c>
      <c r="D1193">
        <v>274</v>
      </c>
    </row>
    <row r="1194" spans="1:4" x14ac:dyDescent="0.25">
      <c r="A1194" t="s">
        <v>4483</v>
      </c>
      <c r="B1194" t="s">
        <v>4484</v>
      </c>
      <c r="C1194">
        <v>0.995</v>
      </c>
      <c r="D1194">
        <v>361</v>
      </c>
    </row>
    <row r="1195" spans="1:4" x14ac:dyDescent="0.25">
      <c r="A1195" t="s">
        <v>6111</v>
      </c>
      <c r="B1195" t="s">
        <v>6112</v>
      </c>
      <c r="C1195">
        <v>0.995</v>
      </c>
      <c r="D1195">
        <v>405</v>
      </c>
    </row>
    <row r="1196" spans="1:4" x14ac:dyDescent="0.25">
      <c r="A1196" t="s">
        <v>4555</v>
      </c>
      <c r="B1196" t="s">
        <v>4556</v>
      </c>
      <c r="C1196">
        <v>0.995</v>
      </c>
      <c r="D1196">
        <v>283</v>
      </c>
    </row>
    <row r="1197" spans="1:4" x14ac:dyDescent="0.25">
      <c r="A1197" t="s">
        <v>3608</v>
      </c>
      <c r="B1197" t="s">
        <v>3609</v>
      </c>
      <c r="C1197">
        <v>0.995</v>
      </c>
      <c r="D1197">
        <v>815</v>
      </c>
    </row>
    <row r="1198" spans="1:4" x14ac:dyDescent="0.25">
      <c r="A1198" t="s">
        <v>4703</v>
      </c>
      <c r="B1198" t="s">
        <v>4704</v>
      </c>
      <c r="C1198">
        <v>0.99299999999999999</v>
      </c>
      <c r="D1198">
        <v>93</v>
      </c>
    </row>
    <row r="1199" spans="1:4" x14ac:dyDescent="0.25">
      <c r="A1199" t="s">
        <v>6113</v>
      </c>
      <c r="B1199" t="s">
        <v>6114</v>
      </c>
      <c r="C1199">
        <v>0.99199999999999999</v>
      </c>
      <c r="D1199">
        <v>503</v>
      </c>
    </row>
    <row r="1200" spans="1:4" x14ac:dyDescent="0.25">
      <c r="A1200" t="s">
        <v>6115</v>
      </c>
      <c r="B1200" t="s">
        <v>6116</v>
      </c>
      <c r="C1200">
        <v>0.98299999999999998</v>
      </c>
      <c r="D1200">
        <v>756</v>
      </c>
    </row>
    <row r="1201" spans="1:4" x14ac:dyDescent="0.25">
      <c r="A1201" t="s">
        <v>2944</v>
      </c>
      <c r="B1201" t="s">
        <v>2945</v>
      </c>
      <c r="C1201">
        <v>1</v>
      </c>
      <c r="D1201">
        <v>664</v>
      </c>
    </row>
    <row r="1202" spans="1:4" x14ac:dyDescent="0.25">
      <c r="A1202" t="s">
        <v>6117</v>
      </c>
      <c r="B1202" t="s">
        <v>6118</v>
      </c>
      <c r="C1202">
        <v>1</v>
      </c>
      <c r="D1202">
        <v>321</v>
      </c>
    </row>
    <row r="1203" spans="1:4" x14ac:dyDescent="0.25">
      <c r="A1203" t="s">
        <v>3630</v>
      </c>
      <c r="B1203" t="s">
        <v>3631</v>
      </c>
      <c r="C1203">
        <v>1</v>
      </c>
      <c r="D1203">
        <v>552</v>
      </c>
    </row>
    <row r="1204" spans="1:4" x14ac:dyDescent="0.25">
      <c r="A1204" t="s">
        <v>3698</v>
      </c>
      <c r="B1204" t="s">
        <v>3699</v>
      </c>
      <c r="C1204">
        <v>1</v>
      </c>
      <c r="D1204">
        <v>1349</v>
      </c>
    </row>
    <row r="1205" spans="1:4" x14ac:dyDescent="0.25">
      <c r="A1205" t="s">
        <v>6119</v>
      </c>
      <c r="B1205" t="s">
        <v>6120</v>
      </c>
      <c r="C1205">
        <v>0.999</v>
      </c>
      <c r="D1205">
        <v>495</v>
      </c>
    </row>
    <row r="1206" spans="1:4" x14ac:dyDescent="0.25">
      <c r="A1206" t="s">
        <v>6121</v>
      </c>
      <c r="B1206" t="s">
        <v>6122</v>
      </c>
      <c r="C1206">
        <v>1</v>
      </c>
      <c r="D1206">
        <v>393</v>
      </c>
    </row>
    <row r="1207" spans="1:4" x14ac:dyDescent="0.25">
      <c r="A1207" t="s">
        <v>4617</v>
      </c>
      <c r="B1207" t="s">
        <v>4618</v>
      </c>
      <c r="C1207">
        <v>1</v>
      </c>
      <c r="D1207">
        <v>484</v>
      </c>
    </row>
    <row r="1208" spans="1:4" x14ac:dyDescent="0.25">
      <c r="A1208" t="s">
        <v>6123</v>
      </c>
      <c r="B1208" t="s">
        <v>6124</v>
      </c>
      <c r="C1208">
        <v>1</v>
      </c>
      <c r="D1208">
        <v>670</v>
      </c>
    </row>
    <row r="1209" spans="1:4" x14ac:dyDescent="0.25">
      <c r="A1209" t="s">
        <v>6125</v>
      </c>
      <c r="B1209" t="s">
        <v>6126</v>
      </c>
      <c r="C1209">
        <v>1</v>
      </c>
      <c r="D1209">
        <v>201</v>
      </c>
    </row>
    <row r="1210" spans="1:4" x14ac:dyDescent="0.25">
      <c r="A1210" t="s">
        <v>6127</v>
      </c>
      <c r="B1210" t="s">
        <v>6128</v>
      </c>
      <c r="C1210">
        <v>1</v>
      </c>
      <c r="D1210">
        <v>711</v>
      </c>
    </row>
    <row r="1211" spans="1:4" x14ac:dyDescent="0.25">
      <c r="A1211" t="s">
        <v>4431</v>
      </c>
      <c r="B1211" t="s">
        <v>4432</v>
      </c>
      <c r="C1211">
        <v>1</v>
      </c>
      <c r="D1211">
        <v>532</v>
      </c>
    </row>
    <row r="1212" spans="1:4" x14ac:dyDescent="0.25">
      <c r="A1212" t="s">
        <v>6129</v>
      </c>
      <c r="B1212" t="s">
        <v>6130</v>
      </c>
      <c r="C1212">
        <v>0.999</v>
      </c>
      <c r="D1212">
        <v>404</v>
      </c>
    </row>
    <row r="1213" spans="1:4" x14ac:dyDescent="0.25">
      <c r="A1213" t="s">
        <v>6131</v>
      </c>
      <c r="B1213" t="s">
        <v>6132</v>
      </c>
      <c r="C1213">
        <v>0.999</v>
      </c>
      <c r="D1213">
        <v>539</v>
      </c>
    </row>
    <row r="1214" spans="1:4" x14ac:dyDescent="0.25">
      <c r="A1214" t="s">
        <v>6133</v>
      </c>
      <c r="B1214" t="s">
        <v>6134</v>
      </c>
      <c r="C1214">
        <v>0.995</v>
      </c>
      <c r="D1214">
        <v>1110</v>
      </c>
    </row>
    <row r="1215" spans="1:4" x14ac:dyDescent="0.25">
      <c r="A1215" t="s">
        <v>6135</v>
      </c>
      <c r="B1215" t="s">
        <v>6136</v>
      </c>
      <c r="C1215">
        <v>0.995</v>
      </c>
      <c r="D1215">
        <v>620</v>
      </c>
    </row>
    <row r="1216" spans="1:4" x14ac:dyDescent="0.25">
      <c r="A1216" t="s">
        <v>3634</v>
      </c>
      <c r="B1216" t="s">
        <v>3635</v>
      </c>
      <c r="C1216">
        <v>1</v>
      </c>
      <c r="D1216">
        <v>148</v>
      </c>
    </row>
    <row r="1217" spans="1:4" x14ac:dyDescent="0.25">
      <c r="A1217" t="s">
        <v>6137</v>
      </c>
      <c r="B1217" t="s">
        <v>6138</v>
      </c>
      <c r="C1217">
        <v>1</v>
      </c>
      <c r="D1217">
        <v>465</v>
      </c>
    </row>
    <row r="1218" spans="1:4" x14ac:dyDescent="0.25">
      <c r="A1218" t="s">
        <v>6139</v>
      </c>
      <c r="B1218" t="s">
        <v>6140</v>
      </c>
      <c r="C1218">
        <v>1</v>
      </c>
      <c r="D1218">
        <v>384</v>
      </c>
    </row>
    <row r="1219" spans="1:4" x14ac:dyDescent="0.25">
      <c r="A1219" t="s">
        <v>6141</v>
      </c>
      <c r="B1219" t="s">
        <v>6142</v>
      </c>
      <c r="C1219">
        <v>1</v>
      </c>
      <c r="D1219">
        <v>311</v>
      </c>
    </row>
    <row r="1220" spans="1:4" x14ac:dyDescent="0.25">
      <c r="A1220" t="s">
        <v>6143</v>
      </c>
      <c r="B1220" t="s">
        <v>6144</v>
      </c>
      <c r="C1220">
        <v>1</v>
      </c>
      <c r="D1220">
        <v>733</v>
      </c>
    </row>
    <row r="1221" spans="1:4" x14ac:dyDescent="0.25">
      <c r="A1221" t="s">
        <v>6145</v>
      </c>
      <c r="B1221" t="s">
        <v>6146</v>
      </c>
      <c r="C1221">
        <v>1</v>
      </c>
      <c r="D1221">
        <v>516</v>
      </c>
    </row>
    <row r="1222" spans="1:4" x14ac:dyDescent="0.25">
      <c r="A1222" t="s">
        <v>6147</v>
      </c>
      <c r="B1222" t="s">
        <v>6148</v>
      </c>
      <c r="C1222">
        <v>1</v>
      </c>
      <c r="D1222">
        <v>856</v>
      </c>
    </row>
    <row r="1223" spans="1:4" x14ac:dyDescent="0.25">
      <c r="A1223" t="s">
        <v>6149</v>
      </c>
      <c r="B1223" t="s">
        <v>6150</v>
      </c>
      <c r="C1223">
        <v>1</v>
      </c>
      <c r="D1223">
        <v>311</v>
      </c>
    </row>
    <row r="1224" spans="1:4" x14ac:dyDescent="0.25">
      <c r="A1224" t="s">
        <v>4481</v>
      </c>
      <c r="B1224" t="s">
        <v>4482</v>
      </c>
      <c r="C1224">
        <v>1</v>
      </c>
      <c r="D1224">
        <v>370</v>
      </c>
    </row>
    <row r="1225" spans="1:4" x14ac:dyDescent="0.25">
      <c r="A1225" t="s">
        <v>6151</v>
      </c>
      <c r="B1225" t="s">
        <v>6152</v>
      </c>
      <c r="C1225">
        <v>1</v>
      </c>
      <c r="D1225">
        <v>823</v>
      </c>
    </row>
    <row r="1226" spans="1:4" x14ac:dyDescent="0.25">
      <c r="A1226" t="s">
        <v>3690</v>
      </c>
      <c r="B1226" t="s">
        <v>3691</v>
      </c>
      <c r="C1226">
        <v>0.999</v>
      </c>
      <c r="D1226">
        <v>278</v>
      </c>
    </row>
    <row r="1227" spans="1:4" x14ac:dyDescent="0.25">
      <c r="A1227" t="s">
        <v>6153</v>
      </c>
      <c r="B1227" t="s">
        <v>6154</v>
      </c>
      <c r="C1227">
        <v>1</v>
      </c>
      <c r="D1227">
        <v>861</v>
      </c>
    </row>
    <row r="1228" spans="1:4" x14ac:dyDescent="0.25">
      <c r="A1228" t="s">
        <v>4619</v>
      </c>
      <c r="B1228" t="s">
        <v>4620</v>
      </c>
      <c r="C1228">
        <v>1</v>
      </c>
      <c r="D1228">
        <v>713</v>
      </c>
    </row>
    <row r="1229" spans="1:4" x14ac:dyDescent="0.25">
      <c r="A1229" t="s">
        <v>3048</v>
      </c>
      <c r="B1229" t="s">
        <v>3049</v>
      </c>
      <c r="C1229">
        <v>1</v>
      </c>
      <c r="D1229">
        <v>437</v>
      </c>
    </row>
    <row r="1230" spans="1:4" x14ac:dyDescent="0.25">
      <c r="A1230" t="s">
        <v>4465</v>
      </c>
      <c r="B1230" t="s">
        <v>4466</v>
      </c>
      <c r="C1230">
        <v>0.995</v>
      </c>
      <c r="D1230">
        <v>257</v>
      </c>
    </row>
    <row r="1231" spans="1:4" x14ac:dyDescent="0.25">
      <c r="A1231" t="s">
        <v>6155</v>
      </c>
      <c r="B1231" t="s">
        <v>6156</v>
      </c>
      <c r="C1231">
        <v>0.99199999999999999</v>
      </c>
      <c r="D1231">
        <v>450</v>
      </c>
    </row>
    <row r="1232" spans="1:4" x14ac:dyDescent="0.25">
      <c r="A1232" t="s">
        <v>6157</v>
      </c>
      <c r="B1232" t="s">
        <v>6158</v>
      </c>
      <c r="C1232">
        <v>0.98</v>
      </c>
      <c r="D1232">
        <v>233</v>
      </c>
    </row>
    <row r="1233" spans="1:4" x14ac:dyDescent="0.25">
      <c r="A1233" t="s">
        <v>3632</v>
      </c>
      <c r="B1233" t="s">
        <v>3633</v>
      </c>
      <c r="C1233">
        <v>1</v>
      </c>
      <c r="D1233">
        <v>694</v>
      </c>
    </row>
    <row r="1234" spans="1:4" x14ac:dyDescent="0.25">
      <c r="A1234" t="s">
        <v>6159</v>
      </c>
      <c r="B1234" t="s">
        <v>6160</v>
      </c>
      <c r="C1234">
        <v>1</v>
      </c>
      <c r="D1234">
        <v>380</v>
      </c>
    </row>
    <row r="1235" spans="1:4" x14ac:dyDescent="0.25">
      <c r="A1235" t="s">
        <v>4167</v>
      </c>
      <c r="B1235" t="s">
        <v>4168</v>
      </c>
      <c r="C1235">
        <v>1</v>
      </c>
      <c r="D1235">
        <v>154</v>
      </c>
    </row>
    <row r="1236" spans="1:4" x14ac:dyDescent="0.25">
      <c r="A1236" t="s">
        <v>6161</v>
      </c>
      <c r="B1236" t="s">
        <v>6162</v>
      </c>
      <c r="C1236">
        <v>0.999</v>
      </c>
      <c r="D1236">
        <v>1037</v>
      </c>
    </row>
    <row r="1237" spans="1:4" x14ac:dyDescent="0.25">
      <c r="A1237" t="s">
        <v>6163</v>
      </c>
      <c r="B1237" t="s">
        <v>6164</v>
      </c>
      <c r="C1237">
        <v>1</v>
      </c>
      <c r="D1237">
        <v>499</v>
      </c>
    </row>
    <row r="1238" spans="1:4" x14ac:dyDescent="0.25">
      <c r="A1238" t="s">
        <v>3827</v>
      </c>
      <c r="B1238" t="s">
        <v>3828</v>
      </c>
      <c r="C1238">
        <v>1</v>
      </c>
      <c r="D1238">
        <v>204</v>
      </c>
    </row>
    <row r="1239" spans="1:4" x14ac:dyDescent="0.25">
      <c r="A1239" t="s">
        <v>6165</v>
      </c>
      <c r="B1239" t="s">
        <v>6166</v>
      </c>
      <c r="C1239">
        <v>1</v>
      </c>
      <c r="D1239">
        <v>911</v>
      </c>
    </row>
    <row r="1240" spans="1:4" x14ac:dyDescent="0.25">
      <c r="A1240" t="s">
        <v>6167</v>
      </c>
      <c r="B1240" t="s">
        <v>6168</v>
      </c>
      <c r="C1240">
        <v>1</v>
      </c>
      <c r="D1240">
        <v>231</v>
      </c>
    </row>
    <row r="1241" spans="1:4" x14ac:dyDescent="0.25">
      <c r="A1241" t="s">
        <v>6169</v>
      </c>
      <c r="B1241" t="s">
        <v>6170</v>
      </c>
      <c r="C1241">
        <v>0.96399999999999997</v>
      </c>
      <c r="D1241">
        <v>625</v>
      </c>
    </row>
    <row r="1242" spans="1:4" x14ac:dyDescent="0.25">
      <c r="A1242" t="s">
        <v>2952</v>
      </c>
      <c r="B1242" t="s">
        <v>2953</v>
      </c>
      <c r="C1242">
        <v>1</v>
      </c>
      <c r="D1242">
        <v>559</v>
      </c>
    </row>
    <row r="1243" spans="1:4" x14ac:dyDescent="0.25">
      <c r="A1243" t="s">
        <v>3010</v>
      </c>
      <c r="B1243" t="s">
        <v>3011</v>
      </c>
      <c r="C1243">
        <v>1</v>
      </c>
      <c r="D1243">
        <v>585</v>
      </c>
    </row>
    <row r="1244" spans="1:4" x14ac:dyDescent="0.25">
      <c r="A1244" t="s">
        <v>6171</v>
      </c>
      <c r="B1244" t="s">
        <v>6172</v>
      </c>
      <c r="C1244">
        <v>1</v>
      </c>
      <c r="D1244">
        <v>560</v>
      </c>
    </row>
    <row r="1245" spans="1:4" x14ac:dyDescent="0.25">
      <c r="A1245" t="s">
        <v>6173</v>
      </c>
      <c r="B1245" t="s">
        <v>6174</v>
      </c>
      <c r="C1245">
        <v>1</v>
      </c>
      <c r="D1245">
        <v>458</v>
      </c>
    </row>
    <row r="1246" spans="1:4" x14ac:dyDescent="0.25">
      <c r="A1246" t="s">
        <v>6175</v>
      </c>
      <c r="B1246" t="s">
        <v>6176</v>
      </c>
      <c r="C1246">
        <v>1</v>
      </c>
      <c r="D1246">
        <v>1071</v>
      </c>
    </row>
    <row r="1247" spans="1:4" x14ac:dyDescent="0.25">
      <c r="A1247" t="s">
        <v>6177</v>
      </c>
      <c r="B1247" t="s">
        <v>6178</v>
      </c>
      <c r="C1247">
        <v>1</v>
      </c>
      <c r="D1247">
        <v>359</v>
      </c>
    </row>
    <row r="1248" spans="1:4" x14ac:dyDescent="0.25">
      <c r="A1248" t="s">
        <v>6179</v>
      </c>
      <c r="B1248" t="s">
        <v>6180</v>
      </c>
      <c r="C1248">
        <v>1</v>
      </c>
      <c r="D1248">
        <v>485</v>
      </c>
    </row>
    <row r="1249" spans="1:4" x14ac:dyDescent="0.25">
      <c r="A1249" t="s">
        <v>3346</v>
      </c>
      <c r="B1249" t="s">
        <v>3347</v>
      </c>
      <c r="C1249">
        <v>1</v>
      </c>
      <c r="D1249">
        <v>155</v>
      </c>
    </row>
    <row r="1250" spans="1:4" x14ac:dyDescent="0.25">
      <c r="A1250" t="s">
        <v>6181</v>
      </c>
      <c r="B1250" t="s">
        <v>6182</v>
      </c>
      <c r="C1250">
        <v>1</v>
      </c>
      <c r="D1250">
        <v>1228</v>
      </c>
    </row>
    <row r="1251" spans="1:4" x14ac:dyDescent="0.25">
      <c r="A1251" t="s">
        <v>6183</v>
      </c>
      <c r="B1251" t="s">
        <v>6184</v>
      </c>
      <c r="C1251">
        <v>1</v>
      </c>
      <c r="D1251">
        <v>506</v>
      </c>
    </row>
    <row r="1252" spans="1:4" x14ac:dyDescent="0.25">
      <c r="A1252" t="s">
        <v>6185</v>
      </c>
      <c r="B1252" t="s">
        <v>6186</v>
      </c>
      <c r="C1252">
        <v>1</v>
      </c>
      <c r="D1252">
        <v>1764</v>
      </c>
    </row>
    <row r="1253" spans="1:4" x14ac:dyDescent="0.25">
      <c r="A1253" t="s">
        <v>6187</v>
      </c>
      <c r="B1253" t="s">
        <v>6188</v>
      </c>
      <c r="C1253">
        <v>1</v>
      </c>
      <c r="D1253">
        <v>599</v>
      </c>
    </row>
    <row r="1254" spans="1:4" x14ac:dyDescent="0.25">
      <c r="A1254" t="s">
        <v>3640</v>
      </c>
      <c r="B1254" t="s">
        <v>3641</v>
      </c>
      <c r="C1254">
        <v>1</v>
      </c>
      <c r="D1254">
        <v>503</v>
      </c>
    </row>
    <row r="1255" spans="1:4" x14ac:dyDescent="0.25">
      <c r="A1255" t="s">
        <v>6189</v>
      </c>
      <c r="B1255" t="s">
        <v>6190</v>
      </c>
      <c r="C1255">
        <v>1</v>
      </c>
      <c r="D1255">
        <v>1118</v>
      </c>
    </row>
    <row r="1256" spans="1:4" x14ac:dyDescent="0.25">
      <c r="A1256" t="s">
        <v>6191</v>
      </c>
      <c r="B1256" t="s">
        <v>6192</v>
      </c>
      <c r="C1256">
        <v>1</v>
      </c>
      <c r="D1256">
        <v>245</v>
      </c>
    </row>
    <row r="1257" spans="1:4" x14ac:dyDescent="0.25">
      <c r="A1257" t="s">
        <v>6193</v>
      </c>
      <c r="B1257" t="s">
        <v>6194</v>
      </c>
      <c r="C1257">
        <v>1</v>
      </c>
      <c r="D1257">
        <v>114</v>
      </c>
    </row>
    <row r="1258" spans="1:4" x14ac:dyDescent="0.25">
      <c r="A1258" t="s">
        <v>3694</v>
      </c>
      <c r="B1258" t="s">
        <v>3695</v>
      </c>
      <c r="C1258">
        <v>0.999</v>
      </c>
      <c r="D1258">
        <v>333</v>
      </c>
    </row>
    <row r="1259" spans="1:4" x14ac:dyDescent="0.25">
      <c r="A1259" t="s">
        <v>3556</v>
      </c>
      <c r="B1259" t="s">
        <v>3557</v>
      </c>
      <c r="C1259">
        <v>0.999</v>
      </c>
      <c r="D1259">
        <v>960</v>
      </c>
    </row>
    <row r="1260" spans="1:4" x14ac:dyDescent="0.25">
      <c r="A1260" t="s">
        <v>6195</v>
      </c>
      <c r="B1260" t="s">
        <v>6196</v>
      </c>
      <c r="C1260">
        <v>0.999</v>
      </c>
      <c r="D1260">
        <v>411</v>
      </c>
    </row>
    <row r="1261" spans="1:4" x14ac:dyDescent="0.25">
      <c r="A1261" t="s">
        <v>6197</v>
      </c>
      <c r="B1261" t="s">
        <v>6198</v>
      </c>
      <c r="C1261">
        <v>0.999</v>
      </c>
      <c r="D1261">
        <v>1655</v>
      </c>
    </row>
    <row r="1262" spans="1:4" x14ac:dyDescent="0.25">
      <c r="A1262" t="s">
        <v>6199</v>
      </c>
      <c r="B1262" t="s">
        <v>6200</v>
      </c>
      <c r="C1262">
        <v>0.999</v>
      </c>
      <c r="D1262">
        <v>944</v>
      </c>
    </row>
    <row r="1263" spans="1:4" x14ac:dyDescent="0.25">
      <c r="A1263" t="s">
        <v>6201</v>
      </c>
      <c r="B1263" t="s">
        <v>6202</v>
      </c>
      <c r="C1263">
        <v>0.999</v>
      </c>
      <c r="D1263">
        <v>1134</v>
      </c>
    </row>
    <row r="1264" spans="1:4" x14ac:dyDescent="0.25">
      <c r="A1264" t="s">
        <v>6203</v>
      </c>
      <c r="B1264" t="s">
        <v>6204</v>
      </c>
      <c r="C1264">
        <v>0.999</v>
      </c>
      <c r="D1264">
        <v>134</v>
      </c>
    </row>
    <row r="1265" spans="1:4" x14ac:dyDescent="0.25">
      <c r="A1265" t="s">
        <v>3704</v>
      </c>
      <c r="B1265" t="s">
        <v>3705</v>
      </c>
      <c r="C1265">
        <v>0.999</v>
      </c>
      <c r="D1265">
        <v>570</v>
      </c>
    </row>
    <row r="1266" spans="1:4" x14ac:dyDescent="0.25">
      <c r="A1266" t="s">
        <v>6205</v>
      </c>
      <c r="B1266" t="s">
        <v>6206</v>
      </c>
      <c r="C1266">
        <v>0.999</v>
      </c>
      <c r="D1266">
        <v>809</v>
      </c>
    </row>
    <row r="1267" spans="1:4" x14ac:dyDescent="0.25">
      <c r="A1267" t="s">
        <v>6207</v>
      </c>
      <c r="B1267" t="s">
        <v>6208</v>
      </c>
      <c r="C1267">
        <v>0.998</v>
      </c>
      <c r="D1267">
        <v>167</v>
      </c>
    </row>
    <row r="1268" spans="1:4" x14ac:dyDescent="0.25">
      <c r="A1268" t="s">
        <v>6209</v>
      </c>
      <c r="B1268" t="s">
        <v>6210</v>
      </c>
      <c r="C1268">
        <v>0.998</v>
      </c>
      <c r="D1268">
        <v>138</v>
      </c>
    </row>
    <row r="1269" spans="1:4" x14ac:dyDescent="0.25">
      <c r="A1269" t="s">
        <v>6211</v>
      </c>
      <c r="B1269" t="s">
        <v>6212</v>
      </c>
      <c r="C1269">
        <v>0.998</v>
      </c>
      <c r="D1269">
        <v>830</v>
      </c>
    </row>
    <row r="1270" spans="1:4" x14ac:dyDescent="0.25">
      <c r="A1270" t="s">
        <v>6213</v>
      </c>
      <c r="B1270" t="s">
        <v>6214</v>
      </c>
      <c r="C1270">
        <v>0.997</v>
      </c>
      <c r="D1270">
        <v>1769</v>
      </c>
    </row>
    <row r="1271" spans="1:4" x14ac:dyDescent="0.25">
      <c r="A1271" t="s">
        <v>6215</v>
      </c>
      <c r="B1271" t="s">
        <v>6216</v>
      </c>
      <c r="C1271">
        <v>0.997</v>
      </c>
      <c r="D1271">
        <v>408</v>
      </c>
    </row>
    <row r="1272" spans="1:4" x14ac:dyDescent="0.25">
      <c r="A1272" t="s">
        <v>6217</v>
      </c>
      <c r="B1272" t="s">
        <v>6218</v>
      </c>
      <c r="C1272">
        <v>0.995</v>
      </c>
      <c r="D1272">
        <v>854</v>
      </c>
    </row>
    <row r="1273" spans="1:4" x14ac:dyDescent="0.25">
      <c r="A1273" t="s">
        <v>6219</v>
      </c>
      <c r="B1273" t="s">
        <v>6220</v>
      </c>
      <c r="C1273">
        <v>0.99299999999999999</v>
      </c>
      <c r="D1273">
        <v>570</v>
      </c>
    </row>
    <row r="1274" spans="1:4" x14ac:dyDescent="0.25">
      <c r="A1274" t="s">
        <v>6221</v>
      </c>
      <c r="B1274" t="s">
        <v>6222</v>
      </c>
      <c r="C1274">
        <v>0.99199999999999999</v>
      </c>
      <c r="D1274">
        <v>912</v>
      </c>
    </row>
    <row r="1275" spans="1:4" x14ac:dyDescent="0.25">
      <c r="A1275" t="s">
        <v>6223</v>
      </c>
      <c r="B1275" t="s">
        <v>6224</v>
      </c>
      <c r="C1275">
        <v>0.98899999999999999</v>
      </c>
      <c r="D1275">
        <v>635</v>
      </c>
    </row>
    <row r="1276" spans="1:4" x14ac:dyDescent="0.25">
      <c r="A1276" t="s">
        <v>6225</v>
      </c>
      <c r="B1276" t="s">
        <v>6226</v>
      </c>
      <c r="C1276">
        <v>0.98599999999999999</v>
      </c>
      <c r="D1276">
        <v>180</v>
      </c>
    </row>
    <row r="1277" spans="1:4" x14ac:dyDescent="0.25">
      <c r="A1277" t="s">
        <v>6227</v>
      </c>
      <c r="B1277" t="s">
        <v>6228</v>
      </c>
      <c r="C1277">
        <v>0.98399999999999999</v>
      </c>
      <c r="D1277">
        <v>4092</v>
      </c>
    </row>
    <row r="1278" spans="1:4" x14ac:dyDescent="0.25">
      <c r="A1278" t="s">
        <v>6229</v>
      </c>
      <c r="B1278" t="s">
        <v>6230</v>
      </c>
      <c r="C1278">
        <v>0.98199999999999998</v>
      </c>
      <c r="D1278">
        <v>724</v>
      </c>
    </row>
    <row r="1279" spans="1:4" x14ac:dyDescent="0.25">
      <c r="A1279" t="s">
        <v>6231</v>
      </c>
      <c r="B1279" t="s">
        <v>6232</v>
      </c>
      <c r="C1279">
        <v>0.97699999999999998</v>
      </c>
      <c r="D1279">
        <v>403</v>
      </c>
    </row>
    <row r="1280" spans="1:4" x14ac:dyDescent="0.25">
      <c r="A1280" t="s">
        <v>6233</v>
      </c>
      <c r="B1280" t="s">
        <v>6234</v>
      </c>
      <c r="C1280">
        <v>0.95599999999999996</v>
      </c>
      <c r="D1280">
        <v>557</v>
      </c>
    </row>
    <row r="1281" spans="1:4" x14ac:dyDescent="0.25">
      <c r="A1281" t="s">
        <v>6235</v>
      </c>
      <c r="B1281" t="s">
        <v>6236</v>
      </c>
      <c r="C1281">
        <v>0.97799999999999998</v>
      </c>
      <c r="D1281">
        <v>562</v>
      </c>
    </row>
    <row r="1282" spans="1:4" x14ac:dyDescent="0.25">
      <c r="A1282" t="s">
        <v>6237</v>
      </c>
      <c r="B1282" t="s">
        <v>6238</v>
      </c>
      <c r="C1282">
        <v>1</v>
      </c>
      <c r="D1282">
        <v>171</v>
      </c>
    </row>
    <row r="1283" spans="1:4" x14ac:dyDescent="0.25">
      <c r="A1283" t="s">
        <v>3768</v>
      </c>
      <c r="B1283" t="s">
        <v>3769</v>
      </c>
      <c r="C1283">
        <v>0.99199999999999999</v>
      </c>
      <c r="D1283">
        <v>1173</v>
      </c>
    </row>
    <row r="1284" spans="1:4" x14ac:dyDescent="0.25">
      <c r="A1284" t="s">
        <v>6239</v>
      </c>
      <c r="B1284" t="s">
        <v>6240</v>
      </c>
      <c r="C1284">
        <v>0.95699999999999996</v>
      </c>
      <c r="D1284">
        <v>196</v>
      </c>
    </row>
    <row r="1285" spans="1:4" x14ac:dyDescent="0.25">
      <c r="A1285" t="s">
        <v>4511</v>
      </c>
      <c r="B1285" t="s">
        <v>4512</v>
      </c>
      <c r="C1285">
        <v>1</v>
      </c>
      <c r="D1285">
        <v>327</v>
      </c>
    </row>
    <row r="1286" spans="1:4" x14ac:dyDescent="0.25">
      <c r="A1286" t="s">
        <v>6241</v>
      </c>
      <c r="B1286" t="s">
        <v>6242</v>
      </c>
      <c r="C1286">
        <v>1</v>
      </c>
      <c r="D1286">
        <v>535</v>
      </c>
    </row>
    <row r="1287" spans="1:4" x14ac:dyDescent="0.25">
      <c r="A1287" t="s">
        <v>6243</v>
      </c>
      <c r="B1287" t="s">
        <v>6244</v>
      </c>
      <c r="C1287">
        <v>1</v>
      </c>
      <c r="D1287">
        <v>619</v>
      </c>
    </row>
    <row r="1288" spans="1:4" x14ac:dyDescent="0.25">
      <c r="A1288" t="s">
        <v>2958</v>
      </c>
      <c r="B1288" t="s">
        <v>2959</v>
      </c>
      <c r="C1288">
        <v>1</v>
      </c>
      <c r="D1288">
        <v>322</v>
      </c>
    </row>
    <row r="1289" spans="1:4" x14ac:dyDescent="0.25">
      <c r="A1289" t="s">
        <v>4717</v>
      </c>
      <c r="B1289" t="s">
        <v>4718</v>
      </c>
      <c r="C1289">
        <v>1</v>
      </c>
      <c r="D1289">
        <v>477</v>
      </c>
    </row>
    <row r="1290" spans="1:4" x14ac:dyDescent="0.25">
      <c r="A1290" t="s">
        <v>3758</v>
      </c>
      <c r="B1290" t="s">
        <v>3759</v>
      </c>
      <c r="C1290">
        <v>1</v>
      </c>
      <c r="D1290">
        <v>1233</v>
      </c>
    </row>
    <row r="1291" spans="1:4" x14ac:dyDescent="0.25">
      <c r="A1291" t="s">
        <v>6245</v>
      </c>
      <c r="B1291" t="s">
        <v>6246</v>
      </c>
      <c r="C1291">
        <v>1</v>
      </c>
      <c r="D1291">
        <v>518</v>
      </c>
    </row>
    <row r="1292" spans="1:4" x14ac:dyDescent="0.25">
      <c r="A1292" t="s">
        <v>6247</v>
      </c>
      <c r="B1292" t="s">
        <v>6248</v>
      </c>
      <c r="C1292">
        <v>0.999</v>
      </c>
      <c r="D1292">
        <v>456</v>
      </c>
    </row>
    <row r="1293" spans="1:4" x14ac:dyDescent="0.25">
      <c r="A1293" t="s">
        <v>6249</v>
      </c>
      <c r="B1293" t="s">
        <v>6250</v>
      </c>
      <c r="C1293">
        <v>0.999</v>
      </c>
      <c r="D1293">
        <v>193</v>
      </c>
    </row>
    <row r="1294" spans="1:4" x14ac:dyDescent="0.25">
      <c r="A1294" t="s">
        <v>4577</v>
      </c>
      <c r="B1294" t="s">
        <v>4578</v>
      </c>
      <c r="C1294">
        <v>0.998</v>
      </c>
      <c r="D1294">
        <v>382</v>
      </c>
    </row>
    <row r="1295" spans="1:4" x14ac:dyDescent="0.25">
      <c r="A1295" t="s">
        <v>6251</v>
      </c>
      <c r="B1295" t="s">
        <v>6252</v>
      </c>
      <c r="C1295">
        <v>0.998</v>
      </c>
      <c r="D1295">
        <v>283</v>
      </c>
    </row>
    <row r="1296" spans="1:4" x14ac:dyDescent="0.25">
      <c r="A1296" t="s">
        <v>4681</v>
      </c>
      <c r="B1296" t="s">
        <v>4682</v>
      </c>
      <c r="C1296">
        <v>0.995</v>
      </c>
      <c r="D1296">
        <v>381</v>
      </c>
    </row>
    <row r="1297" spans="1:4" x14ac:dyDescent="0.25">
      <c r="A1297" t="s">
        <v>4627</v>
      </c>
      <c r="B1297" t="s">
        <v>4628</v>
      </c>
      <c r="C1297">
        <v>0.995</v>
      </c>
      <c r="D1297">
        <v>225</v>
      </c>
    </row>
    <row r="1298" spans="1:4" x14ac:dyDescent="0.25">
      <c r="A1298" t="s">
        <v>6253</v>
      </c>
      <c r="B1298" t="s">
        <v>6254</v>
      </c>
      <c r="C1298">
        <v>0.995</v>
      </c>
      <c r="D1298">
        <v>68</v>
      </c>
    </row>
    <row r="1299" spans="1:4" x14ac:dyDescent="0.25">
      <c r="A1299" t="s">
        <v>6255</v>
      </c>
      <c r="B1299" t="s">
        <v>6256</v>
      </c>
      <c r="C1299">
        <v>0.995</v>
      </c>
      <c r="D1299">
        <v>238</v>
      </c>
    </row>
    <row r="1300" spans="1:4" x14ac:dyDescent="0.25">
      <c r="A1300" t="s">
        <v>6257</v>
      </c>
      <c r="B1300" t="s">
        <v>6258</v>
      </c>
      <c r="C1300">
        <v>0.995</v>
      </c>
      <c r="D1300">
        <v>329</v>
      </c>
    </row>
    <row r="1301" spans="1:4" x14ac:dyDescent="0.25">
      <c r="A1301" t="s">
        <v>6259</v>
      </c>
      <c r="B1301" t="s">
        <v>6260</v>
      </c>
      <c r="C1301">
        <v>0.995</v>
      </c>
      <c r="D1301">
        <v>93</v>
      </c>
    </row>
    <row r="1302" spans="1:4" x14ac:dyDescent="0.25">
      <c r="A1302" t="s">
        <v>6261</v>
      </c>
      <c r="B1302" t="s">
        <v>6262</v>
      </c>
      <c r="C1302">
        <v>0.995</v>
      </c>
      <c r="D1302">
        <v>731</v>
      </c>
    </row>
    <row r="1303" spans="1:4" x14ac:dyDescent="0.25">
      <c r="A1303" t="s">
        <v>6263</v>
      </c>
      <c r="B1303" t="s">
        <v>6264</v>
      </c>
      <c r="C1303">
        <v>0.995</v>
      </c>
      <c r="D1303">
        <v>654</v>
      </c>
    </row>
    <row r="1304" spans="1:4" x14ac:dyDescent="0.25">
      <c r="A1304" t="s">
        <v>6265</v>
      </c>
      <c r="B1304" t="s">
        <v>6266</v>
      </c>
      <c r="C1304">
        <v>0.995</v>
      </c>
      <c r="D1304">
        <v>1432</v>
      </c>
    </row>
    <row r="1305" spans="1:4" x14ac:dyDescent="0.25">
      <c r="A1305" t="s">
        <v>6267</v>
      </c>
      <c r="B1305" t="s">
        <v>6268</v>
      </c>
      <c r="C1305">
        <v>0.995</v>
      </c>
      <c r="D1305">
        <v>110</v>
      </c>
    </row>
    <row r="1306" spans="1:4" x14ac:dyDescent="0.25">
      <c r="A1306" t="s">
        <v>6269</v>
      </c>
      <c r="B1306" t="s">
        <v>6270</v>
      </c>
      <c r="C1306">
        <v>0.995</v>
      </c>
      <c r="D1306">
        <v>405</v>
      </c>
    </row>
    <row r="1307" spans="1:4" x14ac:dyDescent="0.25">
      <c r="A1307" t="s">
        <v>6271</v>
      </c>
      <c r="B1307" t="s">
        <v>6272</v>
      </c>
      <c r="C1307">
        <v>0.995</v>
      </c>
      <c r="D1307">
        <v>352</v>
      </c>
    </row>
    <row r="1308" spans="1:4" x14ac:dyDescent="0.25">
      <c r="A1308" t="s">
        <v>6273</v>
      </c>
      <c r="B1308" t="s">
        <v>6274</v>
      </c>
      <c r="C1308">
        <v>0.995</v>
      </c>
      <c r="D1308">
        <v>283</v>
      </c>
    </row>
    <row r="1309" spans="1:4" x14ac:dyDescent="0.25">
      <c r="A1309" t="s">
        <v>6275</v>
      </c>
      <c r="B1309" t="s">
        <v>6276</v>
      </c>
      <c r="C1309">
        <v>0.995</v>
      </c>
      <c r="D1309">
        <v>249</v>
      </c>
    </row>
    <row r="1310" spans="1:4" x14ac:dyDescent="0.25">
      <c r="A1310" t="s">
        <v>6277</v>
      </c>
      <c r="B1310" t="s">
        <v>6278</v>
      </c>
      <c r="C1310">
        <v>0.995</v>
      </c>
      <c r="D1310">
        <v>193</v>
      </c>
    </row>
    <row r="1311" spans="1:4" x14ac:dyDescent="0.25">
      <c r="A1311" t="s">
        <v>6279</v>
      </c>
      <c r="B1311" t="s">
        <v>6280</v>
      </c>
      <c r="C1311">
        <v>0.995</v>
      </c>
      <c r="D1311">
        <v>1025</v>
      </c>
    </row>
    <row r="1312" spans="1:4" x14ac:dyDescent="0.25">
      <c r="A1312" t="s">
        <v>6281</v>
      </c>
      <c r="B1312" t="s">
        <v>6282</v>
      </c>
      <c r="C1312">
        <v>0.995</v>
      </c>
      <c r="D1312">
        <v>483</v>
      </c>
    </row>
    <row r="1313" spans="1:4" x14ac:dyDescent="0.25">
      <c r="A1313" t="s">
        <v>6283</v>
      </c>
      <c r="B1313" t="s">
        <v>6284</v>
      </c>
      <c r="C1313">
        <v>0.995</v>
      </c>
      <c r="D1313">
        <v>457</v>
      </c>
    </row>
    <row r="1314" spans="1:4" x14ac:dyDescent="0.25">
      <c r="A1314" t="s">
        <v>3716</v>
      </c>
      <c r="B1314" t="s">
        <v>3717</v>
      </c>
      <c r="C1314">
        <v>0.995</v>
      </c>
      <c r="D1314">
        <v>478</v>
      </c>
    </row>
    <row r="1315" spans="1:4" x14ac:dyDescent="0.25">
      <c r="A1315" t="s">
        <v>4753</v>
      </c>
      <c r="B1315" t="s">
        <v>4754</v>
      </c>
      <c r="C1315">
        <v>0.995</v>
      </c>
      <c r="D1315">
        <v>1237</v>
      </c>
    </row>
    <row r="1316" spans="1:4" x14ac:dyDescent="0.25">
      <c r="A1316" t="s">
        <v>6285</v>
      </c>
      <c r="B1316" t="s">
        <v>6286</v>
      </c>
      <c r="C1316">
        <v>0.995</v>
      </c>
      <c r="D1316">
        <v>876</v>
      </c>
    </row>
    <row r="1317" spans="1:4" x14ac:dyDescent="0.25">
      <c r="A1317" t="s">
        <v>6287</v>
      </c>
      <c r="B1317" t="s">
        <v>6288</v>
      </c>
      <c r="C1317">
        <v>0.995</v>
      </c>
      <c r="D1317">
        <v>382</v>
      </c>
    </row>
    <row r="1318" spans="1:4" x14ac:dyDescent="0.25">
      <c r="A1318" t="s">
        <v>4603</v>
      </c>
      <c r="B1318" t="s">
        <v>4604</v>
      </c>
      <c r="C1318">
        <v>0.995</v>
      </c>
      <c r="D1318">
        <v>224</v>
      </c>
    </row>
    <row r="1319" spans="1:4" x14ac:dyDescent="0.25">
      <c r="A1319" t="s">
        <v>4725</v>
      </c>
      <c r="B1319" t="s">
        <v>4726</v>
      </c>
      <c r="C1319">
        <v>0.995</v>
      </c>
      <c r="D1319">
        <v>384</v>
      </c>
    </row>
    <row r="1320" spans="1:4" x14ac:dyDescent="0.25">
      <c r="A1320" t="s">
        <v>4605</v>
      </c>
      <c r="B1320" t="s">
        <v>4606</v>
      </c>
      <c r="C1320">
        <v>0.995</v>
      </c>
      <c r="D1320">
        <v>193</v>
      </c>
    </row>
    <row r="1321" spans="1:4" x14ac:dyDescent="0.25">
      <c r="A1321" t="s">
        <v>4609</v>
      </c>
      <c r="B1321" t="s">
        <v>4610</v>
      </c>
      <c r="C1321">
        <v>0.995</v>
      </c>
      <c r="D1321">
        <v>260</v>
      </c>
    </row>
    <row r="1322" spans="1:4" x14ac:dyDescent="0.25">
      <c r="A1322" t="s">
        <v>4371</v>
      </c>
      <c r="B1322" t="s">
        <v>4372</v>
      </c>
      <c r="C1322">
        <v>0.995</v>
      </c>
      <c r="D1322">
        <v>345</v>
      </c>
    </row>
    <row r="1323" spans="1:4" x14ac:dyDescent="0.25">
      <c r="A1323" t="s">
        <v>4709</v>
      </c>
      <c r="B1323" t="s">
        <v>4710</v>
      </c>
      <c r="C1323">
        <v>0.995</v>
      </c>
      <c r="D1323">
        <v>889</v>
      </c>
    </row>
    <row r="1324" spans="1:4" x14ac:dyDescent="0.25">
      <c r="A1324" t="s">
        <v>6289</v>
      </c>
      <c r="B1324" t="s">
        <v>6290</v>
      </c>
      <c r="C1324">
        <v>0.995</v>
      </c>
      <c r="D1324">
        <v>337</v>
      </c>
    </row>
    <row r="1325" spans="1:4" x14ac:dyDescent="0.25">
      <c r="A1325" t="s">
        <v>4613</v>
      </c>
      <c r="B1325" t="s">
        <v>4614</v>
      </c>
      <c r="C1325">
        <v>0.995</v>
      </c>
      <c r="D1325">
        <v>184</v>
      </c>
    </row>
    <row r="1326" spans="1:4" x14ac:dyDescent="0.25">
      <c r="A1326" t="s">
        <v>6291</v>
      </c>
      <c r="B1326" t="s">
        <v>6292</v>
      </c>
      <c r="C1326">
        <v>0.995</v>
      </c>
      <c r="D1326">
        <v>124</v>
      </c>
    </row>
    <row r="1327" spans="1:4" x14ac:dyDescent="0.25">
      <c r="A1327" t="s">
        <v>6293</v>
      </c>
      <c r="B1327" t="s">
        <v>6294</v>
      </c>
      <c r="C1327">
        <v>0.995</v>
      </c>
      <c r="D1327">
        <v>275</v>
      </c>
    </row>
    <row r="1328" spans="1:4" x14ac:dyDescent="0.25">
      <c r="A1328" t="s">
        <v>6295</v>
      </c>
      <c r="B1328" t="s">
        <v>6296</v>
      </c>
      <c r="C1328">
        <v>0.995</v>
      </c>
      <c r="D1328">
        <v>64</v>
      </c>
    </row>
    <row r="1329" spans="1:4" x14ac:dyDescent="0.25">
      <c r="A1329" t="s">
        <v>6297</v>
      </c>
      <c r="B1329" t="s">
        <v>6298</v>
      </c>
      <c r="C1329">
        <v>0.995</v>
      </c>
      <c r="D1329">
        <v>599</v>
      </c>
    </row>
    <row r="1330" spans="1:4" x14ac:dyDescent="0.25">
      <c r="A1330" t="s">
        <v>6299</v>
      </c>
      <c r="B1330" t="s">
        <v>6300</v>
      </c>
      <c r="C1330">
        <v>0.995</v>
      </c>
      <c r="D1330">
        <v>368</v>
      </c>
    </row>
    <row r="1331" spans="1:4" x14ac:dyDescent="0.25">
      <c r="A1331" t="s">
        <v>6301</v>
      </c>
      <c r="B1331" t="s">
        <v>6302</v>
      </c>
      <c r="C1331">
        <v>0.995</v>
      </c>
      <c r="D1331">
        <v>674</v>
      </c>
    </row>
    <row r="1332" spans="1:4" x14ac:dyDescent="0.25">
      <c r="A1332" t="s">
        <v>6303</v>
      </c>
      <c r="B1332" t="s">
        <v>6304</v>
      </c>
      <c r="C1332">
        <v>0.99399999999999999</v>
      </c>
      <c r="D1332">
        <v>954</v>
      </c>
    </row>
    <row r="1333" spans="1:4" x14ac:dyDescent="0.25">
      <c r="A1333" t="s">
        <v>4621</v>
      </c>
      <c r="B1333" t="s">
        <v>4622</v>
      </c>
      <c r="C1333">
        <v>0.99399999999999999</v>
      </c>
      <c r="D1333">
        <v>894</v>
      </c>
    </row>
    <row r="1334" spans="1:4" x14ac:dyDescent="0.25">
      <c r="A1334" t="s">
        <v>6305</v>
      </c>
      <c r="B1334" t="s">
        <v>6306</v>
      </c>
      <c r="C1334">
        <v>0.99399999999999999</v>
      </c>
      <c r="D1334">
        <v>415</v>
      </c>
    </row>
    <row r="1335" spans="1:4" x14ac:dyDescent="0.25">
      <c r="A1335" t="s">
        <v>6307</v>
      </c>
      <c r="B1335" t="s">
        <v>6308</v>
      </c>
      <c r="C1335">
        <v>0.99399999999999999</v>
      </c>
      <c r="D1335">
        <v>881</v>
      </c>
    </row>
    <row r="1336" spans="1:4" x14ac:dyDescent="0.25">
      <c r="A1336" t="s">
        <v>6309</v>
      </c>
      <c r="B1336" t="s">
        <v>6310</v>
      </c>
      <c r="C1336">
        <v>0.99399999999999999</v>
      </c>
      <c r="D1336">
        <v>241</v>
      </c>
    </row>
    <row r="1337" spans="1:4" x14ac:dyDescent="0.25">
      <c r="A1337" t="s">
        <v>6311</v>
      </c>
      <c r="B1337" t="s">
        <v>6312</v>
      </c>
      <c r="C1337">
        <v>0.99399999999999999</v>
      </c>
      <c r="D1337">
        <v>638</v>
      </c>
    </row>
    <row r="1338" spans="1:4" x14ac:dyDescent="0.25">
      <c r="A1338" t="s">
        <v>3488</v>
      </c>
      <c r="B1338" t="s">
        <v>3489</v>
      </c>
      <c r="C1338">
        <v>0.99199999999999999</v>
      </c>
      <c r="D1338">
        <v>1038</v>
      </c>
    </row>
    <row r="1339" spans="1:4" x14ac:dyDescent="0.25">
      <c r="A1339" t="s">
        <v>6313</v>
      </c>
      <c r="B1339" t="s">
        <v>6314</v>
      </c>
      <c r="C1339">
        <v>0.99199999999999999</v>
      </c>
      <c r="D1339">
        <v>610</v>
      </c>
    </row>
    <row r="1340" spans="1:4" x14ac:dyDescent="0.25">
      <c r="A1340" t="s">
        <v>6315</v>
      </c>
      <c r="B1340" t="s">
        <v>6316</v>
      </c>
      <c r="C1340">
        <v>0.99199999999999999</v>
      </c>
      <c r="D1340">
        <v>499</v>
      </c>
    </row>
    <row r="1341" spans="1:4" x14ac:dyDescent="0.25">
      <c r="A1341" t="s">
        <v>6317</v>
      </c>
      <c r="B1341" t="s">
        <v>6318</v>
      </c>
      <c r="C1341">
        <v>0.99199999999999999</v>
      </c>
      <c r="D1341">
        <v>309</v>
      </c>
    </row>
    <row r="1342" spans="1:4" x14ac:dyDescent="0.25">
      <c r="A1342" t="s">
        <v>6319</v>
      </c>
      <c r="B1342" t="s">
        <v>6320</v>
      </c>
      <c r="C1342">
        <v>0.99199999999999999</v>
      </c>
      <c r="D1342">
        <v>460</v>
      </c>
    </row>
    <row r="1343" spans="1:4" x14ac:dyDescent="0.25">
      <c r="A1343" t="s">
        <v>4667</v>
      </c>
      <c r="B1343" t="s">
        <v>4668</v>
      </c>
      <c r="C1343">
        <v>0.99199999999999999</v>
      </c>
      <c r="D1343">
        <v>268</v>
      </c>
    </row>
    <row r="1344" spans="1:4" x14ac:dyDescent="0.25">
      <c r="A1344" t="s">
        <v>4661</v>
      </c>
      <c r="B1344" t="s">
        <v>4662</v>
      </c>
      <c r="C1344">
        <v>0.99199999999999999</v>
      </c>
      <c r="D1344">
        <v>72</v>
      </c>
    </row>
    <row r="1345" spans="1:4" x14ac:dyDescent="0.25">
      <c r="A1345" t="s">
        <v>6321</v>
      </c>
      <c r="B1345" t="s">
        <v>6322</v>
      </c>
      <c r="C1345">
        <v>0.99199999999999999</v>
      </c>
      <c r="D1345">
        <v>295</v>
      </c>
    </row>
    <row r="1346" spans="1:4" x14ac:dyDescent="0.25">
      <c r="A1346" t="s">
        <v>6323</v>
      </c>
      <c r="B1346" t="s">
        <v>6324</v>
      </c>
      <c r="C1346">
        <v>0.99</v>
      </c>
      <c r="D1346">
        <v>526</v>
      </c>
    </row>
    <row r="1347" spans="1:4" x14ac:dyDescent="0.25">
      <c r="A1347" t="s">
        <v>6325</v>
      </c>
      <c r="B1347" t="s">
        <v>6326</v>
      </c>
      <c r="C1347">
        <v>0.98899999999999999</v>
      </c>
      <c r="D1347">
        <v>869</v>
      </c>
    </row>
    <row r="1348" spans="1:4" x14ac:dyDescent="0.25">
      <c r="A1348" t="s">
        <v>6327</v>
      </c>
      <c r="B1348" t="s">
        <v>6328</v>
      </c>
      <c r="C1348">
        <v>0.98899999999999999</v>
      </c>
      <c r="D1348">
        <v>601</v>
      </c>
    </row>
    <row r="1349" spans="1:4" x14ac:dyDescent="0.25">
      <c r="A1349" t="s">
        <v>6329</v>
      </c>
      <c r="B1349" t="s">
        <v>6330</v>
      </c>
      <c r="C1349">
        <v>0.98799999999999999</v>
      </c>
      <c r="D1349">
        <v>467</v>
      </c>
    </row>
    <row r="1350" spans="1:4" x14ac:dyDescent="0.25">
      <c r="A1350" t="s">
        <v>2990</v>
      </c>
      <c r="B1350" t="s">
        <v>2991</v>
      </c>
      <c r="C1350">
        <v>0.98599999999999999</v>
      </c>
      <c r="D1350">
        <v>403</v>
      </c>
    </row>
    <row r="1351" spans="1:4" x14ac:dyDescent="0.25">
      <c r="A1351" t="s">
        <v>4569</v>
      </c>
      <c r="B1351" t="s">
        <v>4570</v>
      </c>
      <c r="C1351">
        <v>0.98599999999999999</v>
      </c>
      <c r="D1351">
        <v>398</v>
      </c>
    </row>
    <row r="1352" spans="1:4" x14ac:dyDescent="0.25">
      <c r="A1352" t="s">
        <v>6331</v>
      </c>
      <c r="B1352" t="s">
        <v>6332</v>
      </c>
      <c r="C1352">
        <v>0.98499999999999999</v>
      </c>
      <c r="D1352">
        <v>87</v>
      </c>
    </row>
    <row r="1353" spans="1:4" x14ac:dyDescent="0.25">
      <c r="A1353" t="s">
        <v>6333</v>
      </c>
      <c r="B1353" t="s">
        <v>6334</v>
      </c>
      <c r="C1353">
        <v>0.98499999999999999</v>
      </c>
      <c r="D1353">
        <v>295</v>
      </c>
    </row>
    <row r="1354" spans="1:4" x14ac:dyDescent="0.25">
      <c r="A1354" t="s">
        <v>6335</v>
      </c>
      <c r="B1354" t="s">
        <v>6336</v>
      </c>
      <c r="C1354">
        <v>0.98499999999999999</v>
      </c>
      <c r="D1354">
        <v>546</v>
      </c>
    </row>
    <row r="1355" spans="1:4" x14ac:dyDescent="0.25">
      <c r="A1355" t="s">
        <v>6337</v>
      </c>
      <c r="B1355" t="s">
        <v>6338</v>
      </c>
      <c r="C1355">
        <v>0.98399999999999999</v>
      </c>
      <c r="D1355">
        <v>690</v>
      </c>
    </row>
    <row r="1356" spans="1:4" x14ac:dyDescent="0.25">
      <c r="A1356" t="s">
        <v>6339</v>
      </c>
      <c r="B1356" t="s">
        <v>6340</v>
      </c>
      <c r="C1356">
        <v>0.98399999999999999</v>
      </c>
      <c r="D1356">
        <v>425</v>
      </c>
    </row>
    <row r="1357" spans="1:4" x14ac:dyDescent="0.25">
      <c r="A1357" t="s">
        <v>6341</v>
      </c>
      <c r="B1357" t="s">
        <v>6342</v>
      </c>
      <c r="C1357">
        <v>0.98299999999999998</v>
      </c>
      <c r="D1357">
        <v>411</v>
      </c>
    </row>
    <row r="1358" spans="1:4" x14ac:dyDescent="0.25">
      <c r="A1358" t="s">
        <v>6343</v>
      </c>
      <c r="B1358" t="s">
        <v>6344</v>
      </c>
      <c r="C1358">
        <v>0.98099999999999998</v>
      </c>
      <c r="D1358">
        <v>278</v>
      </c>
    </row>
    <row r="1359" spans="1:4" x14ac:dyDescent="0.25">
      <c r="A1359" t="s">
        <v>6345</v>
      </c>
      <c r="B1359" t="s">
        <v>6346</v>
      </c>
      <c r="C1359">
        <v>0.98099999999999998</v>
      </c>
      <c r="D1359">
        <v>238</v>
      </c>
    </row>
    <row r="1360" spans="1:4" x14ac:dyDescent="0.25">
      <c r="A1360" t="s">
        <v>6347</v>
      </c>
      <c r="B1360" t="s">
        <v>6348</v>
      </c>
      <c r="C1360">
        <v>0.97899999999999998</v>
      </c>
      <c r="D1360">
        <v>174</v>
      </c>
    </row>
    <row r="1361" spans="1:4" x14ac:dyDescent="0.25">
      <c r="A1361" t="s">
        <v>6349</v>
      </c>
      <c r="B1361" t="s">
        <v>6350</v>
      </c>
      <c r="C1361">
        <v>0.97699999999999998</v>
      </c>
      <c r="D1361">
        <v>349</v>
      </c>
    </row>
    <row r="1362" spans="1:4" x14ac:dyDescent="0.25">
      <c r="A1362" t="s">
        <v>6351</v>
      </c>
      <c r="B1362" t="s">
        <v>6352</v>
      </c>
      <c r="C1362">
        <v>0.97699999999999998</v>
      </c>
      <c r="D1362">
        <v>636</v>
      </c>
    </row>
    <row r="1363" spans="1:4" x14ac:dyDescent="0.25">
      <c r="A1363" t="s">
        <v>6353</v>
      </c>
      <c r="B1363" t="s">
        <v>6354</v>
      </c>
      <c r="C1363">
        <v>0.97399999999999998</v>
      </c>
      <c r="D1363">
        <v>348</v>
      </c>
    </row>
    <row r="1364" spans="1:4" x14ac:dyDescent="0.25">
      <c r="A1364" t="s">
        <v>6355</v>
      </c>
      <c r="B1364" t="s">
        <v>6356</v>
      </c>
      <c r="C1364">
        <v>0.97</v>
      </c>
      <c r="D1364">
        <v>193</v>
      </c>
    </row>
    <row r="1365" spans="1:4" x14ac:dyDescent="0.25">
      <c r="A1365" t="s">
        <v>4739</v>
      </c>
      <c r="B1365" t="s">
        <v>4740</v>
      </c>
      <c r="C1365">
        <v>0.96399999999999997</v>
      </c>
      <c r="D1365">
        <v>227</v>
      </c>
    </row>
    <row r="1366" spans="1:4" x14ac:dyDescent="0.25">
      <c r="A1366" t="s">
        <v>6357</v>
      </c>
      <c r="B1366" t="s">
        <v>6358</v>
      </c>
      <c r="C1366">
        <v>0.96299999999999997</v>
      </c>
      <c r="D1366">
        <v>438</v>
      </c>
    </row>
    <row r="1367" spans="1:4" x14ac:dyDescent="0.25">
      <c r="A1367" t="s">
        <v>3760</v>
      </c>
      <c r="B1367" t="s">
        <v>3761</v>
      </c>
      <c r="C1367">
        <v>0.96099999999999997</v>
      </c>
      <c r="D1367">
        <v>429</v>
      </c>
    </row>
    <row r="1368" spans="1:4" x14ac:dyDescent="0.25">
      <c r="A1368" t="s">
        <v>6359</v>
      </c>
      <c r="B1368" t="s">
        <v>6360</v>
      </c>
      <c r="C1368">
        <v>0.95799999999999996</v>
      </c>
      <c r="D1368">
        <v>432</v>
      </c>
    </row>
    <row r="1369" spans="1:4" x14ac:dyDescent="0.25">
      <c r="A1369" t="s">
        <v>6361</v>
      </c>
      <c r="B1369" t="s">
        <v>6362</v>
      </c>
      <c r="C1369">
        <v>0.95399999999999996</v>
      </c>
      <c r="D1369">
        <v>340</v>
      </c>
    </row>
    <row r="1370" spans="1:4" x14ac:dyDescent="0.25">
      <c r="A1370" t="s">
        <v>6363</v>
      </c>
      <c r="B1370" t="s">
        <v>6364</v>
      </c>
      <c r="C1370">
        <v>0.95299999999999996</v>
      </c>
      <c r="D1370">
        <v>259</v>
      </c>
    </row>
    <row r="1371" spans="1:4" x14ac:dyDescent="0.25">
      <c r="A1371" t="s">
        <v>6365</v>
      </c>
      <c r="B1371" t="s">
        <v>6366</v>
      </c>
      <c r="C1371">
        <v>0.95</v>
      </c>
      <c r="D1371">
        <v>181</v>
      </c>
    </row>
  </sheetData>
  <mergeCells count="1">
    <mergeCell ref="A1:P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87"/>
  <sheetViews>
    <sheetView workbookViewId="0">
      <selection sqref="A1:P6"/>
    </sheetView>
  </sheetViews>
  <sheetFormatPr defaultRowHeight="15" x14ac:dyDescent="0.25"/>
  <cols>
    <col min="1" max="1" width="39.28515625" customWidth="1"/>
    <col min="2" max="2" width="51.85546875" customWidth="1"/>
    <col min="3" max="3" width="18.5703125" bestFit="1" customWidth="1"/>
    <col min="4" max="4" width="18.42578125" bestFit="1" customWidth="1"/>
    <col min="5" max="5" width="15" bestFit="1" customWidth="1"/>
    <col min="6" max="6" width="24" bestFit="1" customWidth="1"/>
  </cols>
  <sheetData>
    <row r="1" spans="1:16" x14ac:dyDescent="0.25">
      <c r="A1" s="23" t="s">
        <v>7297</v>
      </c>
      <c r="B1" s="23"/>
      <c r="C1" s="23"/>
      <c r="D1" s="23"/>
      <c r="E1" s="23"/>
      <c r="F1" s="23"/>
      <c r="G1" s="23"/>
      <c r="H1" s="23"/>
      <c r="I1" s="23"/>
      <c r="J1" s="23"/>
      <c r="K1" s="23"/>
      <c r="L1" s="23"/>
      <c r="M1" s="23"/>
      <c r="N1" s="23"/>
      <c r="O1" s="23"/>
      <c r="P1" s="23"/>
    </row>
    <row r="2" spans="1:16" x14ac:dyDescent="0.25">
      <c r="A2" s="23"/>
      <c r="B2" s="23"/>
      <c r="C2" s="23"/>
      <c r="D2" s="23"/>
      <c r="E2" s="23"/>
      <c r="F2" s="23"/>
      <c r="G2" s="23"/>
      <c r="H2" s="23"/>
      <c r="I2" s="23"/>
      <c r="J2" s="23"/>
      <c r="K2" s="23"/>
      <c r="L2" s="23"/>
      <c r="M2" s="23"/>
      <c r="N2" s="23"/>
      <c r="O2" s="23"/>
      <c r="P2" s="23"/>
    </row>
    <row r="3" spans="1:16" x14ac:dyDescent="0.25">
      <c r="A3" s="23"/>
      <c r="B3" s="23"/>
      <c r="C3" s="23"/>
      <c r="D3" s="23"/>
      <c r="E3" s="23"/>
      <c r="F3" s="23"/>
      <c r="G3" s="23"/>
      <c r="H3" s="23"/>
      <c r="I3" s="23"/>
      <c r="J3" s="23"/>
      <c r="K3" s="23"/>
      <c r="L3" s="23"/>
      <c r="M3" s="23"/>
      <c r="N3" s="23"/>
      <c r="O3" s="23"/>
      <c r="P3" s="23"/>
    </row>
    <row r="4" spans="1:16" x14ac:dyDescent="0.25">
      <c r="A4" s="23"/>
      <c r="B4" s="23"/>
      <c r="C4" s="23"/>
      <c r="D4" s="23"/>
      <c r="E4" s="23"/>
      <c r="F4" s="23"/>
      <c r="G4" s="23"/>
      <c r="H4" s="23"/>
      <c r="I4" s="23"/>
      <c r="J4" s="23"/>
      <c r="K4" s="23"/>
      <c r="L4" s="23"/>
      <c r="M4" s="23"/>
      <c r="N4" s="23"/>
      <c r="O4" s="23"/>
      <c r="P4" s="23"/>
    </row>
    <row r="5" spans="1:16" x14ac:dyDescent="0.25">
      <c r="A5" s="23"/>
      <c r="B5" s="23"/>
      <c r="C5" s="23"/>
      <c r="D5" s="23"/>
      <c r="E5" s="23"/>
      <c r="F5" s="23"/>
      <c r="G5" s="23"/>
      <c r="H5" s="23"/>
      <c r="I5" s="23"/>
      <c r="J5" s="23"/>
      <c r="K5" s="23"/>
      <c r="L5" s="23"/>
      <c r="M5" s="23"/>
      <c r="N5" s="23"/>
      <c r="O5" s="23"/>
      <c r="P5" s="23"/>
    </row>
    <row r="6" spans="1:16" x14ac:dyDescent="0.25">
      <c r="A6" s="23"/>
      <c r="B6" s="23"/>
      <c r="C6" s="23"/>
      <c r="D6" s="23"/>
      <c r="E6" s="23"/>
      <c r="F6" s="23"/>
      <c r="G6" s="23"/>
      <c r="H6" s="23"/>
      <c r="I6" s="23"/>
      <c r="J6" s="23"/>
      <c r="K6" s="23"/>
      <c r="L6" s="23"/>
      <c r="M6" s="23"/>
      <c r="N6" s="23"/>
      <c r="O6" s="23"/>
      <c r="P6" s="23"/>
    </row>
    <row r="7" spans="1:16" x14ac:dyDescent="0.25">
      <c r="A7" s="1" t="s">
        <v>0</v>
      </c>
      <c r="B7" s="1" t="s">
        <v>1</v>
      </c>
      <c r="C7" s="1" t="s">
        <v>2</v>
      </c>
      <c r="D7" s="1" t="s">
        <v>3</v>
      </c>
      <c r="E7" s="1" t="s">
        <v>4761</v>
      </c>
      <c r="F7" s="1" t="s">
        <v>4762</v>
      </c>
      <c r="G7" s="5" t="s">
        <v>2267</v>
      </c>
      <c r="H7" s="5" t="s">
        <v>2268</v>
      </c>
      <c r="I7" s="5" t="s">
        <v>2269</v>
      </c>
      <c r="J7" s="5" t="s">
        <v>2270</v>
      </c>
    </row>
    <row r="8" spans="1:16" x14ac:dyDescent="0.25">
      <c r="A8" t="s">
        <v>3492</v>
      </c>
      <c r="B8" t="s">
        <v>3493</v>
      </c>
      <c r="C8">
        <v>1</v>
      </c>
      <c r="D8">
        <v>567</v>
      </c>
      <c r="E8">
        <v>27</v>
      </c>
      <c r="F8">
        <v>3</v>
      </c>
      <c r="G8" s="7">
        <v>0.31</v>
      </c>
      <c r="H8" s="7">
        <v>0.44</v>
      </c>
      <c r="I8" s="7">
        <v>0.11</v>
      </c>
      <c r="J8" s="7">
        <v>0.11</v>
      </c>
    </row>
    <row r="9" spans="1:16" x14ac:dyDescent="0.25">
      <c r="A9" t="s">
        <v>5623</v>
      </c>
      <c r="B9" t="s">
        <v>5624</v>
      </c>
      <c r="C9">
        <v>1</v>
      </c>
      <c r="D9">
        <v>353</v>
      </c>
      <c r="E9">
        <v>5</v>
      </c>
      <c r="F9">
        <v>1</v>
      </c>
      <c r="G9" s="7">
        <v>0.35</v>
      </c>
      <c r="H9" s="7">
        <v>0.4</v>
      </c>
      <c r="I9" s="7">
        <v>0.13</v>
      </c>
      <c r="J9" s="7">
        <v>0.12</v>
      </c>
    </row>
    <row r="10" spans="1:16" x14ac:dyDescent="0.25">
      <c r="A10" t="s">
        <v>4119</v>
      </c>
      <c r="B10" t="s">
        <v>4120</v>
      </c>
      <c r="C10">
        <v>1</v>
      </c>
      <c r="D10">
        <v>1876</v>
      </c>
      <c r="E10">
        <v>13</v>
      </c>
      <c r="F10">
        <v>3</v>
      </c>
      <c r="G10" s="7">
        <v>0.33</v>
      </c>
      <c r="H10" s="7">
        <v>0.38</v>
      </c>
      <c r="I10" s="7">
        <v>0.15</v>
      </c>
      <c r="J10" s="7">
        <v>0.13</v>
      </c>
      <c r="L10" s="20" t="s">
        <v>2267</v>
      </c>
      <c r="M10" s="21"/>
      <c r="N10" s="26" t="s">
        <v>7283</v>
      </c>
      <c r="O10" s="27"/>
    </row>
    <row r="11" spans="1:16" x14ac:dyDescent="0.25">
      <c r="A11" t="s">
        <v>5995</v>
      </c>
      <c r="B11" t="s">
        <v>5996</v>
      </c>
      <c r="C11">
        <v>1</v>
      </c>
      <c r="D11">
        <v>511</v>
      </c>
      <c r="E11">
        <v>10</v>
      </c>
      <c r="F11">
        <v>5</v>
      </c>
      <c r="G11" s="7">
        <v>0.33</v>
      </c>
      <c r="H11" s="7">
        <v>0.38</v>
      </c>
      <c r="I11" s="7">
        <v>0.14000000000000001</v>
      </c>
      <c r="J11" s="7">
        <v>0.13</v>
      </c>
      <c r="L11" s="20" t="s">
        <v>2268</v>
      </c>
      <c r="M11" s="21"/>
      <c r="N11" s="26" t="s">
        <v>7280</v>
      </c>
      <c r="O11" s="27"/>
    </row>
    <row r="12" spans="1:16" x14ac:dyDescent="0.25">
      <c r="A12" t="s">
        <v>5097</v>
      </c>
      <c r="B12" t="s">
        <v>5098</v>
      </c>
      <c r="C12">
        <v>1</v>
      </c>
      <c r="D12">
        <v>622</v>
      </c>
      <c r="E12">
        <v>2</v>
      </c>
      <c r="F12">
        <v>1</v>
      </c>
      <c r="G12" s="7">
        <v>0.27</v>
      </c>
      <c r="H12" s="7">
        <v>0.43</v>
      </c>
      <c r="I12" s="7">
        <v>0.14000000000000001</v>
      </c>
      <c r="J12" s="7">
        <v>0.15</v>
      </c>
      <c r="L12" s="20" t="s">
        <v>2269</v>
      </c>
      <c r="M12" s="21"/>
      <c r="N12" s="26" t="s">
        <v>7282</v>
      </c>
      <c r="O12" s="27"/>
    </row>
    <row r="13" spans="1:16" x14ac:dyDescent="0.25">
      <c r="A13" t="s">
        <v>3839</v>
      </c>
      <c r="B13" t="s">
        <v>3840</v>
      </c>
      <c r="C13">
        <v>1</v>
      </c>
      <c r="D13">
        <v>444</v>
      </c>
      <c r="E13">
        <v>81</v>
      </c>
      <c r="F13">
        <v>15</v>
      </c>
      <c r="G13" s="7">
        <v>0.33</v>
      </c>
      <c r="H13" s="7">
        <v>0.37</v>
      </c>
      <c r="I13" s="7">
        <v>0.14000000000000001</v>
      </c>
      <c r="J13" s="7">
        <v>0.13</v>
      </c>
      <c r="L13" s="20" t="s">
        <v>2270</v>
      </c>
      <c r="M13" s="21"/>
      <c r="N13" s="26" t="s">
        <v>7281</v>
      </c>
      <c r="O13" s="27"/>
    </row>
    <row r="14" spans="1:16" x14ac:dyDescent="0.25">
      <c r="A14" t="s">
        <v>4617</v>
      </c>
      <c r="B14" t="s">
        <v>4618</v>
      </c>
      <c r="C14">
        <v>1</v>
      </c>
      <c r="D14">
        <v>484</v>
      </c>
      <c r="E14">
        <v>3</v>
      </c>
      <c r="F14">
        <v>1</v>
      </c>
      <c r="G14" s="7">
        <v>0.28000000000000003</v>
      </c>
      <c r="H14" s="7">
        <v>0.35</v>
      </c>
      <c r="I14" s="7">
        <v>0.15</v>
      </c>
      <c r="J14" s="7">
        <v>0.14000000000000001</v>
      </c>
    </row>
    <row r="15" spans="1:16" x14ac:dyDescent="0.25">
      <c r="A15" t="s">
        <v>5373</v>
      </c>
      <c r="B15" t="s">
        <v>5374</v>
      </c>
      <c r="C15">
        <v>0.995</v>
      </c>
      <c r="D15">
        <v>156</v>
      </c>
      <c r="E15">
        <v>4</v>
      </c>
      <c r="F15">
        <v>1</v>
      </c>
      <c r="G15" s="7">
        <v>0.28000000000000003</v>
      </c>
      <c r="H15" s="7">
        <v>0.37</v>
      </c>
      <c r="I15" s="7">
        <v>0.21</v>
      </c>
      <c r="J15" s="7">
        <v>0.15</v>
      </c>
    </row>
    <row r="16" spans="1:16" x14ac:dyDescent="0.25">
      <c r="A16" t="s">
        <v>4591</v>
      </c>
      <c r="B16" t="s">
        <v>4592</v>
      </c>
      <c r="C16">
        <v>0.995</v>
      </c>
      <c r="D16">
        <v>557</v>
      </c>
      <c r="E16">
        <v>2</v>
      </c>
      <c r="F16">
        <v>1</v>
      </c>
      <c r="G16" s="7">
        <v>0.3</v>
      </c>
      <c r="H16" s="7">
        <v>0.39</v>
      </c>
      <c r="I16" s="7">
        <v>0.15</v>
      </c>
      <c r="J16" s="7">
        <v>0.16</v>
      </c>
    </row>
    <row r="17" spans="1:10" x14ac:dyDescent="0.25">
      <c r="A17" t="s">
        <v>4193</v>
      </c>
      <c r="B17" t="s">
        <v>4194</v>
      </c>
      <c r="C17">
        <v>1</v>
      </c>
      <c r="D17">
        <v>1442</v>
      </c>
      <c r="E17">
        <v>12</v>
      </c>
      <c r="F17">
        <v>6</v>
      </c>
      <c r="G17" s="7">
        <v>0.3</v>
      </c>
      <c r="H17" s="7">
        <v>0.36</v>
      </c>
      <c r="I17" s="7">
        <v>0.18</v>
      </c>
      <c r="J17" s="7">
        <v>0.15</v>
      </c>
    </row>
    <row r="18" spans="1:10" x14ac:dyDescent="0.25">
      <c r="A18" t="s">
        <v>3923</v>
      </c>
      <c r="B18" t="s">
        <v>3924</v>
      </c>
      <c r="C18">
        <v>1</v>
      </c>
      <c r="D18">
        <v>505</v>
      </c>
      <c r="E18">
        <v>22</v>
      </c>
      <c r="F18">
        <v>9</v>
      </c>
      <c r="G18" s="7">
        <v>0.32</v>
      </c>
      <c r="H18" s="7">
        <v>0.35</v>
      </c>
      <c r="I18" s="7">
        <v>0.17</v>
      </c>
      <c r="J18" s="7">
        <v>0.15</v>
      </c>
    </row>
    <row r="19" spans="1:10" x14ac:dyDescent="0.25">
      <c r="A19" t="s">
        <v>4575</v>
      </c>
      <c r="B19" t="s">
        <v>4576</v>
      </c>
      <c r="C19">
        <v>1</v>
      </c>
      <c r="D19">
        <v>455</v>
      </c>
      <c r="E19">
        <v>8</v>
      </c>
      <c r="F19">
        <v>2</v>
      </c>
      <c r="G19" s="7">
        <v>0.3</v>
      </c>
      <c r="H19" s="7">
        <v>0.35</v>
      </c>
      <c r="I19" s="7">
        <v>0.18</v>
      </c>
      <c r="J19" s="7">
        <v>0.16</v>
      </c>
    </row>
    <row r="20" spans="1:10" x14ac:dyDescent="0.25">
      <c r="A20" t="s">
        <v>5779</v>
      </c>
      <c r="B20" t="s">
        <v>5780</v>
      </c>
      <c r="C20">
        <v>1</v>
      </c>
      <c r="D20">
        <v>563</v>
      </c>
      <c r="E20">
        <v>7</v>
      </c>
      <c r="F20">
        <v>3</v>
      </c>
      <c r="G20" s="7">
        <v>0.31</v>
      </c>
      <c r="H20" s="7">
        <v>0.35</v>
      </c>
      <c r="I20" s="7">
        <v>0.18</v>
      </c>
      <c r="J20" s="7">
        <v>0.16</v>
      </c>
    </row>
    <row r="21" spans="1:10" x14ac:dyDescent="0.25">
      <c r="A21" t="s">
        <v>5823</v>
      </c>
      <c r="B21" t="s">
        <v>5824</v>
      </c>
      <c r="C21">
        <v>1</v>
      </c>
      <c r="D21">
        <v>400</v>
      </c>
      <c r="E21">
        <v>142</v>
      </c>
      <c r="F21">
        <v>15</v>
      </c>
      <c r="G21" s="7">
        <v>0.28999999999999998</v>
      </c>
      <c r="H21" s="7">
        <v>0.34</v>
      </c>
      <c r="I21" s="7">
        <v>0.17</v>
      </c>
      <c r="J21" s="7">
        <v>0.16</v>
      </c>
    </row>
    <row r="22" spans="1:10" x14ac:dyDescent="0.25">
      <c r="A22" t="s">
        <v>6157</v>
      </c>
      <c r="B22" t="s">
        <v>6158</v>
      </c>
      <c r="C22">
        <v>0.98</v>
      </c>
      <c r="D22">
        <v>233</v>
      </c>
      <c r="E22">
        <v>4</v>
      </c>
      <c r="F22">
        <v>1</v>
      </c>
      <c r="G22" s="7">
        <v>0.2</v>
      </c>
      <c r="H22" s="7">
        <v>0.4</v>
      </c>
      <c r="I22" s="7">
        <v>0.18</v>
      </c>
      <c r="J22" s="7">
        <v>0.19</v>
      </c>
    </row>
    <row r="23" spans="1:10" x14ac:dyDescent="0.25">
      <c r="A23" t="s">
        <v>3526</v>
      </c>
      <c r="B23" t="s">
        <v>3527</v>
      </c>
      <c r="C23">
        <v>0.99199999999999999</v>
      </c>
      <c r="D23">
        <v>371</v>
      </c>
      <c r="E23">
        <v>1</v>
      </c>
      <c r="F23">
        <v>1</v>
      </c>
      <c r="G23" s="7">
        <v>0.26</v>
      </c>
      <c r="H23" s="7">
        <v>0.37</v>
      </c>
      <c r="I23" s="7">
        <v>0.19</v>
      </c>
      <c r="J23" s="7">
        <v>0.18</v>
      </c>
    </row>
    <row r="24" spans="1:10" x14ac:dyDescent="0.25">
      <c r="A24" t="s">
        <v>6015</v>
      </c>
      <c r="B24" t="s">
        <v>6016</v>
      </c>
      <c r="C24">
        <v>0.998</v>
      </c>
      <c r="D24">
        <v>440</v>
      </c>
      <c r="E24">
        <v>11</v>
      </c>
      <c r="F24">
        <v>1</v>
      </c>
      <c r="G24" s="7">
        <v>0.28000000000000003</v>
      </c>
      <c r="H24" s="7">
        <v>0.34</v>
      </c>
      <c r="I24" s="7">
        <v>0.18</v>
      </c>
      <c r="J24" s="7">
        <v>0.17</v>
      </c>
    </row>
    <row r="25" spans="1:10" x14ac:dyDescent="0.25">
      <c r="A25" t="s">
        <v>5275</v>
      </c>
      <c r="B25" t="s">
        <v>5276</v>
      </c>
      <c r="C25">
        <v>1</v>
      </c>
      <c r="D25">
        <v>473</v>
      </c>
      <c r="E25">
        <v>10</v>
      </c>
      <c r="F25">
        <v>3</v>
      </c>
      <c r="G25" s="7">
        <v>0.28999999999999998</v>
      </c>
      <c r="H25" s="7">
        <v>0.34</v>
      </c>
      <c r="I25" s="7">
        <v>0.19</v>
      </c>
      <c r="J25" s="7">
        <v>0.17</v>
      </c>
    </row>
    <row r="26" spans="1:10" x14ac:dyDescent="0.25">
      <c r="A26" t="s">
        <v>3216</v>
      </c>
      <c r="B26" t="s">
        <v>3217</v>
      </c>
      <c r="C26">
        <v>1</v>
      </c>
      <c r="D26">
        <v>682</v>
      </c>
      <c r="E26">
        <v>77</v>
      </c>
      <c r="F26">
        <v>12</v>
      </c>
      <c r="G26" s="7">
        <v>0.31</v>
      </c>
      <c r="H26" s="7">
        <v>0.34</v>
      </c>
      <c r="I26" s="7">
        <v>0.17</v>
      </c>
      <c r="J26" s="7">
        <v>0.17</v>
      </c>
    </row>
    <row r="27" spans="1:10" x14ac:dyDescent="0.25">
      <c r="A27" t="s">
        <v>3706</v>
      </c>
      <c r="B27" t="s">
        <v>3707</v>
      </c>
      <c r="C27">
        <v>0.998</v>
      </c>
      <c r="D27">
        <v>473</v>
      </c>
      <c r="E27">
        <v>2</v>
      </c>
      <c r="F27">
        <v>1</v>
      </c>
      <c r="G27" s="7">
        <v>0.3</v>
      </c>
      <c r="H27" s="7">
        <v>0.35</v>
      </c>
      <c r="I27" s="7">
        <v>0.17</v>
      </c>
      <c r="J27" s="7">
        <v>0.18</v>
      </c>
    </row>
    <row r="28" spans="1:10" x14ac:dyDescent="0.25">
      <c r="A28" t="s">
        <v>6041</v>
      </c>
      <c r="B28" t="s">
        <v>6042</v>
      </c>
      <c r="C28">
        <v>1</v>
      </c>
      <c r="D28">
        <v>250</v>
      </c>
      <c r="E28">
        <v>9</v>
      </c>
      <c r="F28">
        <v>3</v>
      </c>
      <c r="G28" s="7">
        <v>0.27</v>
      </c>
      <c r="H28" s="7">
        <v>0.33</v>
      </c>
      <c r="I28" s="7">
        <v>0.19</v>
      </c>
      <c r="J28" s="7">
        <v>0.17</v>
      </c>
    </row>
    <row r="29" spans="1:10" x14ac:dyDescent="0.25">
      <c r="A29" t="s">
        <v>5401</v>
      </c>
      <c r="B29" t="s">
        <v>5402</v>
      </c>
      <c r="C29">
        <v>0.995</v>
      </c>
      <c r="D29">
        <v>305</v>
      </c>
      <c r="E29">
        <v>2</v>
      </c>
      <c r="F29">
        <v>1</v>
      </c>
      <c r="G29" s="7">
        <v>0.3</v>
      </c>
      <c r="H29" s="7">
        <v>0.34</v>
      </c>
      <c r="I29" s="7">
        <v>0.18</v>
      </c>
      <c r="J29" s="7">
        <v>0.18</v>
      </c>
    </row>
    <row r="30" spans="1:10" x14ac:dyDescent="0.25">
      <c r="A30" t="s">
        <v>6039</v>
      </c>
      <c r="B30" t="s">
        <v>6040</v>
      </c>
      <c r="C30">
        <v>1</v>
      </c>
      <c r="D30">
        <v>764</v>
      </c>
      <c r="E30">
        <v>7</v>
      </c>
      <c r="F30">
        <v>3</v>
      </c>
      <c r="G30" s="7">
        <v>0.3</v>
      </c>
      <c r="H30" s="7">
        <v>0.34</v>
      </c>
      <c r="I30" s="7">
        <v>0.17</v>
      </c>
      <c r="J30" s="7">
        <v>0.18</v>
      </c>
    </row>
    <row r="31" spans="1:10" x14ac:dyDescent="0.25">
      <c r="A31" t="s">
        <v>4411</v>
      </c>
      <c r="B31" t="s">
        <v>4412</v>
      </c>
      <c r="C31">
        <v>1</v>
      </c>
      <c r="D31">
        <v>447</v>
      </c>
      <c r="E31">
        <v>6</v>
      </c>
      <c r="F31">
        <v>2</v>
      </c>
      <c r="G31" s="7">
        <v>0.31</v>
      </c>
      <c r="H31" s="7">
        <v>0.34</v>
      </c>
      <c r="I31" s="7">
        <v>0.17</v>
      </c>
      <c r="J31" s="7">
        <v>0.18</v>
      </c>
    </row>
    <row r="32" spans="1:10" x14ac:dyDescent="0.25">
      <c r="A32" t="s">
        <v>5803</v>
      </c>
      <c r="B32" t="s">
        <v>5804</v>
      </c>
      <c r="C32">
        <v>1</v>
      </c>
      <c r="D32">
        <v>342</v>
      </c>
      <c r="E32">
        <v>9</v>
      </c>
      <c r="F32">
        <v>3</v>
      </c>
      <c r="G32" s="7">
        <v>0.33</v>
      </c>
      <c r="H32" s="7">
        <v>0.32</v>
      </c>
      <c r="I32" s="7">
        <v>0.17</v>
      </c>
      <c r="J32" s="7">
        <v>0.17</v>
      </c>
    </row>
    <row r="33" spans="1:10" x14ac:dyDescent="0.25">
      <c r="A33" t="s">
        <v>6129</v>
      </c>
      <c r="B33" t="s">
        <v>6130</v>
      </c>
      <c r="C33">
        <v>0.999</v>
      </c>
      <c r="D33">
        <v>404</v>
      </c>
      <c r="E33">
        <v>5</v>
      </c>
      <c r="F33">
        <v>1</v>
      </c>
      <c r="G33" s="7">
        <v>0.25</v>
      </c>
      <c r="H33" s="7">
        <v>0.35</v>
      </c>
      <c r="I33" s="7">
        <v>0.18</v>
      </c>
      <c r="J33" s="7">
        <v>0.19</v>
      </c>
    </row>
    <row r="34" spans="1:10" x14ac:dyDescent="0.25">
      <c r="A34" t="s">
        <v>3975</v>
      </c>
      <c r="B34" t="s">
        <v>3976</v>
      </c>
      <c r="C34">
        <v>1</v>
      </c>
      <c r="D34">
        <v>288</v>
      </c>
      <c r="E34">
        <v>7</v>
      </c>
      <c r="F34">
        <v>2</v>
      </c>
      <c r="G34" s="7">
        <v>0.26</v>
      </c>
      <c r="H34" s="7">
        <v>0.35</v>
      </c>
      <c r="I34" s="7">
        <v>0.2</v>
      </c>
      <c r="J34" s="7">
        <v>0.19</v>
      </c>
    </row>
    <row r="35" spans="1:10" x14ac:dyDescent="0.25">
      <c r="A35" t="s">
        <v>5407</v>
      </c>
      <c r="B35" t="s">
        <v>5408</v>
      </c>
      <c r="C35">
        <v>0.995</v>
      </c>
      <c r="D35">
        <v>197</v>
      </c>
      <c r="E35">
        <v>4</v>
      </c>
      <c r="F35">
        <v>1</v>
      </c>
      <c r="G35" s="7">
        <v>0.24</v>
      </c>
      <c r="H35" s="7">
        <v>0.33</v>
      </c>
      <c r="I35" s="7">
        <v>0.24</v>
      </c>
      <c r="J35" s="7">
        <v>0.18</v>
      </c>
    </row>
    <row r="36" spans="1:10" x14ac:dyDescent="0.25">
      <c r="A36" t="s">
        <v>3072</v>
      </c>
      <c r="B36" t="s">
        <v>3073</v>
      </c>
      <c r="C36">
        <v>1</v>
      </c>
      <c r="D36">
        <v>265</v>
      </c>
      <c r="E36">
        <v>7</v>
      </c>
      <c r="F36">
        <v>3</v>
      </c>
      <c r="G36" s="7">
        <v>0.28999999999999998</v>
      </c>
      <c r="H36" s="7">
        <v>0.33</v>
      </c>
      <c r="I36" s="7">
        <v>0.19</v>
      </c>
      <c r="J36" s="7">
        <v>0.18</v>
      </c>
    </row>
    <row r="37" spans="1:10" x14ac:dyDescent="0.25">
      <c r="A37" t="s">
        <v>5441</v>
      </c>
      <c r="B37" t="s">
        <v>5442</v>
      </c>
      <c r="C37">
        <v>0.95699999999999996</v>
      </c>
      <c r="D37">
        <v>290</v>
      </c>
      <c r="E37">
        <v>2</v>
      </c>
      <c r="F37">
        <v>1</v>
      </c>
      <c r="G37" s="7">
        <v>0.3</v>
      </c>
      <c r="H37" s="7">
        <v>0.33</v>
      </c>
      <c r="I37" s="7">
        <v>0.18</v>
      </c>
      <c r="J37" s="7">
        <v>0.18</v>
      </c>
    </row>
    <row r="38" spans="1:10" x14ac:dyDescent="0.25">
      <c r="A38" t="s">
        <v>3500</v>
      </c>
      <c r="B38" t="s">
        <v>3501</v>
      </c>
      <c r="C38">
        <v>1</v>
      </c>
      <c r="D38">
        <v>636</v>
      </c>
      <c r="E38">
        <v>20</v>
      </c>
      <c r="F38">
        <v>4</v>
      </c>
      <c r="G38" s="7">
        <v>0.31</v>
      </c>
      <c r="H38" s="7">
        <v>0.33</v>
      </c>
      <c r="I38" s="7">
        <v>0.18</v>
      </c>
      <c r="J38" s="7">
        <v>0.18</v>
      </c>
    </row>
    <row r="39" spans="1:10" x14ac:dyDescent="0.25">
      <c r="A39" t="s">
        <v>3642</v>
      </c>
      <c r="B39" t="s">
        <v>3643</v>
      </c>
      <c r="C39">
        <v>1</v>
      </c>
      <c r="D39">
        <v>384</v>
      </c>
      <c r="E39">
        <v>8</v>
      </c>
      <c r="F39">
        <v>3</v>
      </c>
      <c r="G39" s="7">
        <v>0.3</v>
      </c>
      <c r="H39" s="7">
        <v>0.32</v>
      </c>
      <c r="I39" s="7">
        <v>0.19</v>
      </c>
      <c r="J39" s="7">
        <v>0.18</v>
      </c>
    </row>
    <row r="40" spans="1:10" x14ac:dyDescent="0.25">
      <c r="A40" t="s">
        <v>5433</v>
      </c>
      <c r="B40" t="s">
        <v>5434</v>
      </c>
      <c r="C40">
        <v>0.98799999999999999</v>
      </c>
      <c r="D40">
        <v>310</v>
      </c>
      <c r="E40">
        <v>6</v>
      </c>
      <c r="F40">
        <v>1</v>
      </c>
      <c r="G40" s="7">
        <v>0.31</v>
      </c>
      <c r="H40" s="7">
        <v>0.32</v>
      </c>
      <c r="I40" s="7">
        <v>0.19</v>
      </c>
      <c r="J40" s="7">
        <v>0.18</v>
      </c>
    </row>
    <row r="41" spans="1:10" x14ac:dyDescent="0.25">
      <c r="A41" t="s">
        <v>5631</v>
      </c>
      <c r="B41" t="s">
        <v>5632</v>
      </c>
      <c r="C41">
        <v>0.999</v>
      </c>
      <c r="D41">
        <v>997</v>
      </c>
      <c r="E41">
        <v>3</v>
      </c>
      <c r="F41">
        <v>1</v>
      </c>
      <c r="G41" s="7">
        <v>0.31</v>
      </c>
      <c r="H41" s="7">
        <v>0.32</v>
      </c>
      <c r="I41" s="7">
        <v>0.19</v>
      </c>
      <c r="J41" s="7">
        <v>0.18</v>
      </c>
    </row>
    <row r="42" spans="1:10" x14ac:dyDescent="0.25">
      <c r="A42" t="s">
        <v>3662</v>
      </c>
      <c r="B42" t="s">
        <v>3663</v>
      </c>
      <c r="C42">
        <v>1</v>
      </c>
      <c r="D42">
        <v>557</v>
      </c>
      <c r="E42">
        <v>15</v>
      </c>
      <c r="F42">
        <v>3</v>
      </c>
      <c r="G42" s="7">
        <v>0.31</v>
      </c>
      <c r="H42" s="7">
        <v>0.32</v>
      </c>
      <c r="I42" s="7">
        <v>0.18</v>
      </c>
      <c r="J42" s="7">
        <v>0.18</v>
      </c>
    </row>
    <row r="43" spans="1:10" x14ac:dyDescent="0.25">
      <c r="A43" t="s">
        <v>5725</v>
      </c>
      <c r="B43" t="s">
        <v>5726</v>
      </c>
      <c r="C43">
        <v>1</v>
      </c>
      <c r="D43">
        <v>679</v>
      </c>
      <c r="E43">
        <v>3</v>
      </c>
      <c r="F43">
        <v>2</v>
      </c>
      <c r="G43" s="7">
        <v>0.27</v>
      </c>
      <c r="H43" s="7">
        <v>0.35</v>
      </c>
      <c r="I43" s="7">
        <v>0.18</v>
      </c>
      <c r="J43" s="7">
        <v>0.2</v>
      </c>
    </row>
    <row r="44" spans="1:10" x14ac:dyDescent="0.25">
      <c r="A44" t="s">
        <v>3288</v>
      </c>
      <c r="B44" t="s">
        <v>3289</v>
      </c>
      <c r="C44">
        <v>1</v>
      </c>
      <c r="D44">
        <v>717</v>
      </c>
      <c r="E44">
        <v>62</v>
      </c>
      <c r="F44">
        <v>18</v>
      </c>
      <c r="G44" s="7">
        <v>0.26</v>
      </c>
      <c r="H44" s="7">
        <v>0.33</v>
      </c>
      <c r="I44" s="7">
        <v>0.19</v>
      </c>
      <c r="J44" s="7">
        <v>0.19</v>
      </c>
    </row>
    <row r="45" spans="1:10" x14ac:dyDescent="0.25">
      <c r="A45" t="s">
        <v>5117</v>
      </c>
      <c r="B45" t="s">
        <v>5118</v>
      </c>
      <c r="C45">
        <v>1</v>
      </c>
      <c r="D45">
        <v>1755</v>
      </c>
      <c r="E45">
        <v>5</v>
      </c>
      <c r="F45">
        <v>2</v>
      </c>
      <c r="G45" s="7">
        <v>0.28999999999999998</v>
      </c>
      <c r="H45" s="7">
        <v>0.33</v>
      </c>
      <c r="I45" s="7">
        <v>0.2</v>
      </c>
      <c r="J45" s="7">
        <v>0.19</v>
      </c>
    </row>
    <row r="46" spans="1:10" x14ac:dyDescent="0.25">
      <c r="A46" t="s">
        <v>5189</v>
      </c>
      <c r="B46" t="s">
        <v>5190</v>
      </c>
      <c r="C46">
        <v>1</v>
      </c>
      <c r="D46">
        <v>888</v>
      </c>
      <c r="E46">
        <v>2</v>
      </c>
      <c r="F46">
        <v>1</v>
      </c>
      <c r="G46" s="7">
        <v>0.32</v>
      </c>
      <c r="H46" s="7">
        <v>0.31</v>
      </c>
      <c r="I46" s="7">
        <v>0.19</v>
      </c>
      <c r="J46" s="7">
        <v>0.18</v>
      </c>
    </row>
    <row r="47" spans="1:10" x14ac:dyDescent="0.25">
      <c r="A47" t="s">
        <v>2918</v>
      </c>
      <c r="B47" t="s">
        <v>2919</v>
      </c>
      <c r="C47">
        <v>1</v>
      </c>
      <c r="D47">
        <v>209</v>
      </c>
      <c r="E47">
        <v>8</v>
      </c>
      <c r="F47">
        <v>2</v>
      </c>
      <c r="G47" s="7">
        <v>0.25</v>
      </c>
      <c r="H47" s="7">
        <v>0.34</v>
      </c>
      <c r="I47" s="7">
        <v>0.21</v>
      </c>
      <c r="J47" s="7">
        <v>0.2</v>
      </c>
    </row>
    <row r="48" spans="1:10" x14ac:dyDescent="0.25">
      <c r="A48" t="s">
        <v>3320</v>
      </c>
      <c r="B48" t="s">
        <v>3321</v>
      </c>
      <c r="C48">
        <v>1</v>
      </c>
      <c r="D48">
        <v>176</v>
      </c>
      <c r="E48">
        <v>12</v>
      </c>
      <c r="F48">
        <v>2</v>
      </c>
      <c r="G48" s="7">
        <v>0.25</v>
      </c>
      <c r="H48" s="7">
        <v>0.32</v>
      </c>
      <c r="I48" s="7">
        <v>0.23</v>
      </c>
      <c r="J48" s="7">
        <v>0.19</v>
      </c>
    </row>
    <row r="49" spans="1:10" x14ac:dyDescent="0.25">
      <c r="A49" t="s">
        <v>5289</v>
      </c>
      <c r="B49" t="s">
        <v>5290</v>
      </c>
      <c r="C49">
        <v>1</v>
      </c>
      <c r="D49">
        <v>1511</v>
      </c>
      <c r="E49">
        <v>6</v>
      </c>
      <c r="F49">
        <v>3</v>
      </c>
      <c r="G49" s="7">
        <v>0.27</v>
      </c>
      <c r="H49" s="7">
        <v>0.32</v>
      </c>
      <c r="I49" s="7">
        <v>0.21</v>
      </c>
      <c r="J49" s="7">
        <v>0.19</v>
      </c>
    </row>
    <row r="50" spans="1:10" x14ac:dyDescent="0.25">
      <c r="A50" t="s">
        <v>5455</v>
      </c>
      <c r="B50" t="s">
        <v>5456</v>
      </c>
      <c r="C50">
        <v>1</v>
      </c>
      <c r="D50">
        <v>525</v>
      </c>
      <c r="E50">
        <v>9</v>
      </c>
      <c r="F50">
        <v>4</v>
      </c>
      <c r="G50" s="7">
        <v>0.27</v>
      </c>
      <c r="H50" s="7">
        <v>0.32</v>
      </c>
      <c r="I50" s="7">
        <v>0.21</v>
      </c>
      <c r="J50" s="7">
        <v>0.19</v>
      </c>
    </row>
    <row r="51" spans="1:10" x14ac:dyDescent="0.25">
      <c r="A51" t="s">
        <v>5501</v>
      </c>
      <c r="B51" t="s">
        <v>5502</v>
      </c>
      <c r="C51">
        <v>1</v>
      </c>
      <c r="D51">
        <v>629</v>
      </c>
      <c r="E51">
        <v>16</v>
      </c>
      <c r="F51">
        <v>3</v>
      </c>
      <c r="G51" s="7">
        <v>0.27</v>
      </c>
      <c r="H51" s="7">
        <v>0.32</v>
      </c>
      <c r="I51" s="7">
        <v>0.21</v>
      </c>
      <c r="J51" s="7">
        <v>0.19</v>
      </c>
    </row>
    <row r="52" spans="1:10" x14ac:dyDescent="0.25">
      <c r="A52" t="s">
        <v>5179</v>
      </c>
      <c r="B52" t="s">
        <v>5180</v>
      </c>
      <c r="C52">
        <v>1</v>
      </c>
      <c r="D52">
        <v>888</v>
      </c>
      <c r="E52">
        <v>3</v>
      </c>
      <c r="F52">
        <v>2</v>
      </c>
      <c r="G52" s="7">
        <v>0.28000000000000003</v>
      </c>
      <c r="H52" s="7">
        <v>0.32</v>
      </c>
      <c r="I52" s="7">
        <v>0.2</v>
      </c>
      <c r="J52" s="7">
        <v>0.19</v>
      </c>
    </row>
    <row r="53" spans="1:10" x14ac:dyDescent="0.25">
      <c r="A53" t="s">
        <v>5091</v>
      </c>
      <c r="B53" t="s">
        <v>5092</v>
      </c>
      <c r="C53">
        <v>1</v>
      </c>
      <c r="D53">
        <v>486</v>
      </c>
      <c r="E53">
        <v>188</v>
      </c>
      <c r="F53">
        <v>18</v>
      </c>
      <c r="G53" s="7">
        <v>0.28999999999999998</v>
      </c>
      <c r="H53" s="7">
        <v>0.32</v>
      </c>
      <c r="I53" s="7">
        <v>0.2</v>
      </c>
      <c r="J53" s="7">
        <v>0.19</v>
      </c>
    </row>
    <row r="54" spans="1:10" x14ac:dyDescent="0.25">
      <c r="A54" t="s">
        <v>4509</v>
      </c>
      <c r="B54" t="s">
        <v>4510</v>
      </c>
      <c r="C54">
        <v>1</v>
      </c>
      <c r="D54">
        <v>345</v>
      </c>
      <c r="E54">
        <v>10</v>
      </c>
      <c r="F54">
        <v>2</v>
      </c>
      <c r="G54" s="7">
        <v>0.23</v>
      </c>
      <c r="H54" s="7">
        <v>0.35</v>
      </c>
      <c r="I54" s="7">
        <v>0.21</v>
      </c>
      <c r="J54" s="7">
        <v>0.21</v>
      </c>
    </row>
    <row r="55" spans="1:10" x14ac:dyDescent="0.25">
      <c r="A55" t="s">
        <v>6001</v>
      </c>
      <c r="B55" t="s">
        <v>6002</v>
      </c>
      <c r="C55">
        <v>1</v>
      </c>
      <c r="D55">
        <v>635</v>
      </c>
      <c r="E55">
        <v>9</v>
      </c>
      <c r="F55">
        <v>3</v>
      </c>
      <c r="G55" s="7">
        <v>0.25</v>
      </c>
      <c r="H55" s="7">
        <v>0.33</v>
      </c>
      <c r="I55" s="7">
        <v>0.2</v>
      </c>
      <c r="J55" s="7">
        <v>0.2</v>
      </c>
    </row>
    <row r="56" spans="1:10" x14ac:dyDescent="0.25">
      <c r="A56" t="s">
        <v>5857</v>
      </c>
      <c r="B56" t="s">
        <v>5858</v>
      </c>
      <c r="C56">
        <v>0.999</v>
      </c>
      <c r="D56">
        <v>445</v>
      </c>
      <c r="E56">
        <v>4</v>
      </c>
      <c r="F56">
        <v>1</v>
      </c>
      <c r="G56" s="7">
        <v>0.27</v>
      </c>
      <c r="H56" s="7">
        <v>0.33</v>
      </c>
      <c r="I56" s="7">
        <v>0.19</v>
      </c>
      <c r="J56" s="7">
        <v>0.2</v>
      </c>
    </row>
    <row r="57" spans="1:10" x14ac:dyDescent="0.25">
      <c r="A57" t="s">
        <v>3204</v>
      </c>
      <c r="B57" t="s">
        <v>3205</v>
      </c>
      <c r="C57">
        <v>1</v>
      </c>
      <c r="D57">
        <v>489</v>
      </c>
      <c r="E57">
        <v>97</v>
      </c>
      <c r="F57">
        <v>19</v>
      </c>
      <c r="G57" s="7">
        <v>0.28000000000000003</v>
      </c>
      <c r="H57" s="7">
        <v>0.31</v>
      </c>
      <c r="I57" s="7">
        <v>0.2</v>
      </c>
      <c r="J57" s="7">
        <v>0.19</v>
      </c>
    </row>
    <row r="58" spans="1:10" x14ac:dyDescent="0.25">
      <c r="A58" t="s">
        <v>4083</v>
      </c>
      <c r="B58" t="s">
        <v>4084</v>
      </c>
      <c r="C58">
        <v>1</v>
      </c>
      <c r="D58">
        <v>196</v>
      </c>
      <c r="E58">
        <v>190</v>
      </c>
      <c r="F58">
        <v>14</v>
      </c>
      <c r="G58" s="7">
        <v>0.28999999999999998</v>
      </c>
      <c r="H58" s="7">
        <v>0.31</v>
      </c>
      <c r="I58" s="7">
        <v>0.2</v>
      </c>
      <c r="J58" s="7">
        <v>0.19</v>
      </c>
    </row>
    <row r="59" spans="1:10" x14ac:dyDescent="0.25">
      <c r="A59" t="s">
        <v>3130</v>
      </c>
      <c r="B59" t="s">
        <v>3131</v>
      </c>
      <c r="C59">
        <v>1</v>
      </c>
      <c r="D59">
        <v>151</v>
      </c>
      <c r="E59">
        <v>7</v>
      </c>
      <c r="F59">
        <v>3</v>
      </c>
      <c r="G59" s="7">
        <v>0.3</v>
      </c>
      <c r="H59" s="7">
        <v>0.31</v>
      </c>
      <c r="I59" s="7">
        <v>0.19</v>
      </c>
      <c r="J59" s="7">
        <v>0.19</v>
      </c>
    </row>
    <row r="60" spans="1:10" x14ac:dyDescent="0.25">
      <c r="A60" t="s">
        <v>6119</v>
      </c>
      <c r="B60" t="s">
        <v>6120</v>
      </c>
      <c r="C60">
        <v>0.999</v>
      </c>
      <c r="D60">
        <v>495</v>
      </c>
      <c r="E60">
        <v>4</v>
      </c>
      <c r="F60">
        <v>1</v>
      </c>
      <c r="G60" s="7">
        <v>0.22</v>
      </c>
      <c r="H60" s="7">
        <v>0.37</v>
      </c>
      <c r="I60" s="7">
        <v>0.17</v>
      </c>
      <c r="J60" s="7">
        <v>0.23</v>
      </c>
    </row>
    <row r="61" spans="1:10" x14ac:dyDescent="0.25">
      <c r="A61" t="s">
        <v>5397</v>
      </c>
      <c r="B61" t="s">
        <v>5398</v>
      </c>
      <c r="C61">
        <v>0.995</v>
      </c>
      <c r="D61">
        <v>996</v>
      </c>
      <c r="E61">
        <v>4</v>
      </c>
      <c r="F61">
        <v>1</v>
      </c>
      <c r="G61" s="7">
        <v>0.28000000000000003</v>
      </c>
      <c r="H61" s="7">
        <v>0.32</v>
      </c>
      <c r="I61" s="7">
        <v>0.19</v>
      </c>
      <c r="J61" s="7">
        <v>0.2</v>
      </c>
    </row>
    <row r="62" spans="1:10" x14ac:dyDescent="0.25">
      <c r="A62" t="s">
        <v>4593</v>
      </c>
      <c r="B62" t="s">
        <v>4594</v>
      </c>
      <c r="C62">
        <v>0.99099999999999999</v>
      </c>
      <c r="D62">
        <v>444</v>
      </c>
      <c r="E62">
        <v>3</v>
      </c>
      <c r="F62">
        <v>1</v>
      </c>
      <c r="G62" s="7">
        <v>0.28000000000000003</v>
      </c>
      <c r="H62" s="7">
        <v>0.32</v>
      </c>
      <c r="I62" s="7">
        <v>0.2</v>
      </c>
      <c r="J62" s="7">
        <v>0.2</v>
      </c>
    </row>
    <row r="63" spans="1:10" x14ac:dyDescent="0.25">
      <c r="A63" t="s">
        <v>5663</v>
      </c>
      <c r="B63" t="s">
        <v>5664</v>
      </c>
      <c r="C63">
        <v>1</v>
      </c>
      <c r="D63">
        <v>680</v>
      </c>
      <c r="E63">
        <v>8</v>
      </c>
      <c r="F63">
        <v>2</v>
      </c>
      <c r="G63" s="7">
        <v>0.28999999999999998</v>
      </c>
      <c r="H63" s="7">
        <v>0.32</v>
      </c>
      <c r="I63" s="7">
        <v>0.19</v>
      </c>
      <c r="J63" s="7">
        <v>0.2</v>
      </c>
    </row>
    <row r="64" spans="1:10" x14ac:dyDescent="0.25">
      <c r="A64" t="s">
        <v>3732</v>
      </c>
      <c r="B64" t="s">
        <v>3733</v>
      </c>
      <c r="C64">
        <v>1</v>
      </c>
      <c r="D64">
        <v>401</v>
      </c>
      <c r="E64">
        <v>5</v>
      </c>
      <c r="F64">
        <v>2</v>
      </c>
      <c r="G64" s="7">
        <v>0.31</v>
      </c>
      <c r="H64" s="7">
        <v>0.3</v>
      </c>
      <c r="I64" s="7">
        <v>0.19</v>
      </c>
      <c r="J64" s="7">
        <v>0.19</v>
      </c>
    </row>
    <row r="65" spans="1:10" x14ac:dyDescent="0.25">
      <c r="A65" t="s">
        <v>6149</v>
      </c>
      <c r="B65" t="s">
        <v>6150</v>
      </c>
      <c r="C65">
        <v>1</v>
      </c>
      <c r="D65">
        <v>311</v>
      </c>
      <c r="E65">
        <v>6</v>
      </c>
      <c r="F65">
        <v>3</v>
      </c>
      <c r="G65" s="7">
        <v>0.19</v>
      </c>
      <c r="H65" s="7">
        <v>0.33</v>
      </c>
      <c r="I65" s="7">
        <v>0.23</v>
      </c>
      <c r="J65" s="7">
        <v>0.21</v>
      </c>
    </row>
    <row r="66" spans="1:10" x14ac:dyDescent="0.25">
      <c r="A66" t="s">
        <v>5703</v>
      </c>
      <c r="B66" t="s">
        <v>5704</v>
      </c>
      <c r="C66">
        <v>1</v>
      </c>
      <c r="D66">
        <v>435</v>
      </c>
      <c r="E66">
        <v>5</v>
      </c>
      <c r="F66">
        <v>2</v>
      </c>
      <c r="G66" s="7">
        <v>0.25</v>
      </c>
      <c r="H66" s="7">
        <v>0.33</v>
      </c>
      <c r="I66" s="7">
        <v>0.2</v>
      </c>
      <c r="J66" s="7">
        <v>0.21</v>
      </c>
    </row>
    <row r="67" spans="1:10" x14ac:dyDescent="0.25">
      <c r="A67" t="s">
        <v>5929</v>
      </c>
      <c r="B67" t="s">
        <v>5930</v>
      </c>
      <c r="C67">
        <v>0.99399999999999999</v>
      </c>
      <c r="D67">
        <v>302</v>
      </c>
      <c r="E67">
        <v>2</v>
      </c>
      <c r="F67">
        <v>1</v>
      </c>
      <c r="G67" s="7">
        <v>0.26</v>
      </c>
      <c r="H67" s="7">
        <v>0.33</v>
      </c>
      <c r="I67" s="7">
        <v>0.2</v>
      </c>
      <c r="J67" s="7">
        <v>0.21</v>
      </c>
    </row>
    <row r="68" spans="1:10" x14ac:dyDescent="0.25">
      <c r="A68" t="s">
        <v>5437</v>
      </c>
      <c r="B68" t="s">
        <v>5438</v>
      </c>
      <c r="C68">
        <v>0.96399999999999997</v>
      </c>
      <c r="D68">
        <v>150</v>
      </c>
      <c r="E68">
        <v>4</v>
      </c>
      <c r="F68">
        <v>1</v>
      </c>
      <c r="G68" s="7">
        <v>0.27</v>
      </c>
      <c r="H68" s="7">
        <v>0.33</v>
      </c>
      <c r="I68" s="7">
        <v>0.2</v>
      </c>
      <c r="J68" s="7">
        <v>0.21</v>
      </c>
    </row>
    <row r="69" spans="1:10" x14ac:dyDescent="0.25">
      <c r="A69" t="s">
        <v>5617</v>
      </c>
      <c r="B69" t="s">
        <v>5618</v>
      </c>
      <c r="C69">
        <v>1</v>
      </c>
      <c r="D69">
        <v>198</v>
      </c>
      <c r="E69">
        <v>10</v>
      </c>
      <c r="F69">
        <v>2</v>
      </c>
      <c r="G69" s="7">
        <v>0.28000000000000003</v>
      </c>
      <c r="H69" s="7">
        <v>0.33</v>
      </c>
      <c r="I69" s="7">
        <v>0.18</v>
      </c>
      <c r="J69" s="7">
        <v>0.21</v>
      </c>
    </row>
    <row r="70" spans="1:10" x14ac:dyDescent="0.25">
      <c r="A70" t="s">
        <v>5425</v>
      </c>
      <c r="B70" t="s">
        <v>5426</v>
      </c>
      <c r="C70">
        <v>0.99199999999999999</v>
      </c>
      <c r="D70">
        <v>310</v>
      </c>
      <c r="E70">
        <v>2</v>
      </c>
      <c r="F70">
        <v>1</v>
      </c>
      <c r="G70" s="7">
        <v>0.25</v>
      </c>
      <c r="H70" s="7">
        <v>0.31</v>
      </c>
      <c r="I70" s="7">
        <v>0.24</v>
      </c>
      <c r="J70" s="7">
        <v>0.2</v>
      </c>
    </row>
    <row r="71" spans="1:10" x14ac:dyDescent="0.25">
      <c r="A71" t="s">
        <v>4051</v>
      </c>
      <c r="B71" t="s">
        <v>4052</v>
      </c>
      <c r="C71">
        <v>1</v>
      </c>
      <c r="D71">
        <v>394</v>
      </c>
      <c r="E71">
        <v>108</v>
      </c>
      <c r="F71">
        <v>17</v>
      </c>
      <c r="G71" s="7">
        <v>0.25</v>
      </c>
      <c r="H71" s="7">
        <v>0.31</v>
      </c>
      <c r="I71" s="7">
        <v>0.19</v>
      </c>
      <c r="J71" s="7">
        <v>0.2</v>
      </c>
    </row>
    <row r="72" spans="1:10" x14ac:dyDescent="0.25">
      <c r="A72" t="s">
        <v>5177</v>
      </c>
      <c r="B72" t="s">
        <v>5178</v>
      </c>
      <c r="C72">
        <v>1</v>
      </c>
      <c r="D72">
        <v>1092</v>
      </c>
      <c r="E72">
        <v>3</v>
      </c>
      <c r="F72">
        <v>2</v>
      </c>
      <c r="G72" s="7">
        <v>0.26</v>
      </c>
      <c r="H72" s="7">
        <v>0.31</v>
      </c>
      <c r="I72" s="7">
        <v>0.22</v>
      </c>
      <c r="J72" s="7">
        <v>0.2</v>
      </c>
    </row>
    <row r="73" spans="1:10" x14ac:dyDescent="0.25">
      <c r="A73" t="s">
        <v>5523</v>
      </c>
      <c r="B73" t="s">
        <v>5524</v>
      </c>
      <c r="C73">
        <v>1</v>
      </c>
      <c r="D73">
        <v>604</v>
      </c>
      <c r="E73">
        <v>46</v>
      </c>
      <c r="F73">
        <v>6</v>
      </c>
      <c r="G73" s="7">
        <v>0.26</v>
      </c>
      <c r="H73" s="7">
        <v>0.31</v>
      </c>
      <c r="I73" s="7">
        <v>0.21</v>
      </c>
      <c r="J73" s="7">
        <v>0.2</v>
      </c>
    </row>
    <row r="74" spans="1:10" x14ac:dyDescent="0.25">
      <c r="A74" t="s">
        <v>2984</v>
      </c>
      <c r="B74" t="s">
        <v>2985</v>
      </c>
      <c r="C74">
        <v>1</v>
      </c>
      <c r="D74">
        <v>570</v>
      </c>
      <c r="E74">
        <v>12</v>
      </c>
      <c r="F74">
        <v>5</v>
      </c>
      <c r="G74" s="7">
        <v>0.27</v>
      </c>
      <c r="H74" s="7">
        <v>0.31</v>
      </c>
      <c r="I74" s="7">
        <v>0.21</v>
      </c>
      <c r="J74" s="7">
        <v>0.2</v>
      </c>
    </row>
    <row r="75" spans="1:10" x14ac:dyDescent="0.25">
      <c r="A75" t="s">
        <v>5589</v>
      </c>
      <c r="B75" t="s">
        <v>5590</v>
      </c>
      <c r="C75">
        <v>1</v>
      </c>
      <c r="D75">
        <v>231</v>
      </c>
      <c r="E75">
        <v>9</v>
      </c>
      <c r="F75">
        <v>2</v>
      </c>
      <c r="G75" s="7">
        <v>0.27</v>
      </c>
      <c r="H75" s="7">
        <v>0.31</v>
      </c>
      <c r="I75" s="7">
        <v>0.21</v>
      </c>
      <c r="J75" s="7">
        <v>0.2</v>
      </c>
    </row>
    <row r="76" spans="1:10" x14ac:dyDescent="0.25">
      <c r="A76" t="s">
        <v>5825</v>
      </c>
      <c r="B76" t="s">
        <v>5826</v>
      </c>
      <c r="C76">
        <v>1</v>
      </c>
      <c r="D76">
        <v>303</v>
      </c>
      <c r="E76">
        <v>5</v>
      </c>
      <c r="F76">
        <v>2</v>
      </c>
      <c r="G76" s="7">
        <v>0.28000000000000003</v>
      </c>
      <c r="H76" s="7">
        <v>0.31</v>
      </c>
      <c r="I76" s="7">
        <v>0.2</v>
      </c>
      <c r="J76" s="7">
        <v>0.2</v>
      </c>
    </row>
    <row r="77" spans="1:10" x14ac:dyDescent="0.25">
      <c r="A77" t="s">
        <v>3246</v>
      </c>
      <c r="B77" t="s">
        <v>3247</v>
      </c>
      <c r="C77">
        <v>1</v>
      </c>
      <c r="D77">
        <v>507</v>
      </c>
      <c r="E77">
        <v>100</v>
      </c>
      <c r="F77">
        <v>13</v>
      </c>
      <c r="G77" s="7">
        <v>0.28999999999999998</v>
      </c>
      <c r="H77" s="7">
        <v>0.31</v>
      </c>
      <c r="I77" s="7">
        <v>0.19</v>
      </c>
      <c r="J77" s="7">
        <v>0.2</v>
      </c>
    </row>
    <row r="78" spans="1:10" x14ac:dyDescent="0.25">
      <c r="A78" t="s">
        <v>5669</v>
      </c>
      <c r="B78" t="s">
        <v>5670</v>
      </c>
      <c r="C78">
        <v>1</v>
      </c>
      <c r="D78">
        <v>335</v>
      </c>
      <c r="E78">
        <v>20</v>
      </c>
      <c r="F78">
        <v>3</v>
      </c>
      <c r="G78" s="7">
        <v>0.28999999999999998</v>
      </c>
      <c r="H78" s="7">
        <v>0.31</v>
      </c>
      <c r="I78" s="7">
        <v>0.2</v>
      </c>
      <c r="J78" s="7">
        <v>0.2</v>
      </c>
    </row>
    <row r="79" spans="1:10" x14ac:dyDescent="0.25">
      <c r="A79" t="s">
        <v>3024</v>
      </c>
      <c r="B79" t="s">
        <v>3025</v>
      </c>
      <c r="C79">
        <v>1</v>
      </c>
      <c r="D79">
        <v>184</v>
      </c>
      <c r="E79">
        <v>6</v>
      </c>
      <c r="F79">
        <v>2</v>
      </c>
      <c r="G79" s="7">
        <v>0.3</v>
      </c>
      <c r="H79" s="7">
        <v>0.31</v>
      </c>
      <c r="I79" s="7">
        <v>0.19</v>
      </c>
      <c r="J79" s="7">
        <v>0.2</v>
      </c>
    </row>
    <row r="80" spans="1:10" x14ac:dyDescent="0.25">
      <c r="A80" t="s">
        <v>5193</v>
      </c>
      <c r="B80" t="s">
        <v>5194</v>
      </c>
      <c r="C80">
        <v>1</v>
      </c>
      <c r="D80">
        <v>611</v>
      </c>
      <c r="E80">
        <v>1</v>
      </c>
      <c r="F80">
        <v>1</v>
      </c>
      <c r="G80" s="7">
        <v>0.3</v>
      </c>
      <c r="H80" s="7">
        <v>0.31</v>
      </c>
      <c r="I80" s="7">
        <v>0.2</v>
      </c>
      <c r="J80" s="7">
        <v>0.2</v>
      </c>
    </row>
    <row r="81" spans="1:10" x14ac:dyDescent="0.25">
      <c r="A81" t="s">
        <v>6003</v>
      </c>
      <c r="B81" t="s">
        <v>6004</v>
      </c>
      <c r="C81">
        <v>1</v>
      </c>
      <c r="D81">
        <v>348</v>
      </c>
      <c r="E81">
        <v>3</v>
      </c>
      <c r="F81">
        <v>2</v>
      </c>
      <c r="G81" s="7">
        <v>0.33</v>
      </c>
      <c r="H81" s="7">
        <v>0.28999999999999998</v>
      </c>
      <c r="I81" s="7">
        <v>0.19</v>
      </c>
      <c r="J81" s="7">
        <v>0.19</v>
      </c>
    </row>
    <row r="82" spans="1:10" x14ac:dyDescent="0.25">
      <c r="A82" t="s">
        <v>5583</v>
      </c>
      <c r="B82" t="s">
        <v>5584</v>
      </c>
      <c r="C82">
        <v>1</v>
      </c>
      <c r="D82">
        <v>507</v>
      </c>
      <c r="E82">
        <v>16</v>
      </c>
      <c r="F82">
        <v>2</v>
      </c>
      <c r="G82" s="7">
        <v>0.25</v>
      </c>
      <c r="H82" s="7">
        <v>0.32</v>
      </c>
      <c r="I82" s="7">
        <v>0.22</v>
      </c>
      <c r="J82" s="7">
        <v>0.21</v>
      </c>
    </row>
    <row r="83" spans="1:10" x14ac:dyDescent="0.25">
      <c r="A83" t="s">
        <v>5851</v>
      </c>
      <c r="B83" t="s">
        <v>5852</v>
      </c>
      <c r="C83">
        <v>1</v>
      </c>
      <c r="D83">
        <v>939</v>
      </c>
      <c r="E83">
        <v>4</v>
      </c>
      <c r="F83">
        <v>1</v>
      </c>
      <c r="G83" s="7">
        <v>0.25</v>
      </c>
      <c r="H83" s="7">
        <v>0.32</v>
      </c>
      <c r="I83" s="7">
        <v>0.22</v>
      </c>
      <c r="J83" s="7">
        <v>0.21</v>
      </c>
    </row>
    <row r="84" spans="1:10" x14ac:dyDescent="0.25">
      <c r="A84" t="s">
        <v>5257</v>
      </c>
      <c r="B84" t="s">
        <v>5258</v>
      </c>
      <c r="C84">
        <v>1</v>
      </c>
      <c r="D84">
        <v>522</v>
      </c>
      <c r="E84">
        <v>76</v>
      </c>
      <c r="F84">
        <v>9</v>
      </c>
      <c r="G84" s="7">
        <v>0.26</v>
      </c>
      <c r="H84" s="7">
        <v>0.32</v>
      </c>
      <c r="I84" s="7">
        <v>0.21</v>
      </c>
      <c r="J84" s="7">
        <v>0.21</v>
      </c>
    </row>
    <row r="85" spans="1:10" x14ac:dyDescent="0.25">
      <c r="A85" t="s">
        <v>3070</v>
      </c>
      <c r="B85" t="s">
        <v>3071</v>
      </c>
      <c r="C85">
        <v>1</v>
      </c>
      <c r="D85">
        <v>267</v>
      </c>
      <c r="E85">
        <v>23</v>
      </c>
      <c r="F85">
        <v>1</v>
      </c>
      <c r="G85" s="7">
        <v>0.26</v>
      </c>
      <c r="H85" s="7">
        <v>0.32</v>
      </c>
      <c r="I85" s="7">
        <v>0.2</v>
      </c>
      <c r="J85" s="7">
        <v>0.21</v>
      </c>
    </row>
    <row r="86" spans="1:10" x14ac:dyDescent="0.25">
      <c r="A86" t="s">
        <v>5429</v>
      </c>
      <c r="B86" t="s">
        <v>5430</v>
      </c>
      <c r="C86">
        <v>0.99199999999999999</v>
      </c>
      <c r="D86">
        <v>162</v>
      </c>
      <c r="E86">
        <v>2</v>
      </c>
      <c r="F86">
        <v>1</v>
      </c>
      <c r="G86" s="7">
        <v>0.26</v>
      </c>
      <c r="H86" s="7">
        <v>0.32</v>
      </c>
      <c r="I86" s="7">
        <v>0.22</v>
      </c>
      <c r="J86" s="7">
        <v>0.21</v>
      </c>
    </row>
    <row r="87" spans="1:10" x14ac:dyDescent="0.25">
      <c r="A87" t="s">
        <v>3668</v>
      </c>
      <c r="B87" t="s">
        <v>3669</v>
      </c>
      <c r="C87">
        <v>0.999</v>
      </c>
      <c r="D87">
        <v>1230</v>
      </c>
      <c r="E87">
        <v>2</v>
      </c>
      <c r="F87">
        <v>1</v>
      </c>
      <c r="G87" s="7">
        <v>0.27</v>
      </c>
      <c r="H87" s="7">
        <v>0.32</v>
      </c>
      <c r="I87" s="7">
        <v>0.2</v>
      </c>
      <c r="J87" s="7">
        <v>0.21</v>
      </c>
    </row>
    <row r="88" spans="1:10" x14ac:dyDescent="0.25">
      <c r="A88" t="s">
        <v>5313</v>
      </c>
      <c r="B88" t="s">
        <v>5314</v>
      </c>
      <c r="C88">
        <v>1</v>
      </c>
      <c r="D88">
        <v>429</v>
      </c>
      <c r="E88">
        <v>13</v>
      </c>
      <c r="F88">
        <v>5</v>
      </c>
      <c r="G88" s="7">
        <v>0.27</v>
      </c>
      <c r="H88" s="7">
        <v>0.32</v>
      </c>
      <c r="I88" s="7">
        <v>0.21</v>
      </c>
      <c r="J88" s="7">
        <v>0.21</v>
      </c>
    </row>
    <row r="89" spans="1:10" x14ac:dyDescent="0.25">
      <c r="A89" t="s">
        <v>5285</v>
      </c>
      <c r="B89" t="s">
        <v>5286</v>
      </c>
      <c r="C89">
        <v>1</v>
      </c>
      <c r="D89">
        <v>407</v>
      </c>
      <c r="E89">
        <v>5</v>
      </c>
      <c r="F89">
        <v>2</v>
      </c>
      <c r="G89" s="7">
        <v>0.28000000000000003</v>
      </c>
      <c r="H89" s="7">
        <v>0.32</v>
      </c>
      <c r="I89" s="7">
        <v>0.2</v>
      </c>
      <c r="J89" s="7">
        <v>0.21</v>
      </c>
    </row>
    <row r="90" spans="1:10" x14ac:dyDescent="0.25">
      <c r="A90" t="s">
        <v>5879</v>
      </c>
      <c r="B90" t="s">
        <v>5880</v>
      </c>
      <c r="C90">
        <v>0.995</v>
      </c>
      <c r="D90">
        <v>470</v>
      </c>
      <c r="E90">
        <v>2</v>
      </c>
      <c r="F90">
        <v>1</v>
      </c>
      <c r="G90" s="7">
        <v>0.28000000000000003</v>
      </c>
      <c r="H90" s="7">
        <v>0.35</v>
      </c>
      <c r="I90" s="7">
        <v>0.13</v>
      </c>
      <c r="J90" s="7">
        <v>0.23</v>
      </c>
    </row>
    <row r="91" spans="1:10" x14ac:dyDescent="0.25">
      <c r="A91" t="s">
        <v>4413</v>
      </c>
      <c r="B91" t="s">
        <v>4414</v>
      </c>
      <c r="C91">
        <v>0.995</v>
      </c>
      <c r="D91">
        <v>396</v>
      </c>
      <c r="E91">
        <v>5</v>
      </c>
      <c r="F91">
        <v>1</v>
      </c>
      <c r="G91" s="7">
        <v>0.27</v>
      </c>
      <c r="H91" s="7">
        <v>0.3</v>
      </c>
      <c r="I91" s="7">
        <v>0.21</v>
      </c>
      <c r="J91" s="7">
        <v>0.2</v>
      </c>
    </row>
    <row r="92" spans="1:10" x14ac:dyDescent="0.25">
      <c r="A92" t="s">
        <v>3566</v>
      </c>
      <c r="B92" t="s">
        <v>3567</v>
      </c>
      <c r="C92">
        <v>1</v>
      </c>
      <c r="D92">
        <v>297</v>
      </c>
      <c r="E92">
        <v>43</v>
      </c>
      <c r="F92">
        <v>7</v>
      </c>
      <c r="G92" s="7">
        <v>0.28000000000000003</v>
      </c>
      <c r="H92" s="7">
        <v>0.3</v>
      </c>
      <c r="I92" s="7">
        <v>0.21</v>
      </c>
      <c r="J92" s="7">
        <v>0.2</v>
      </c>
    </row>
    <row r="93" spans="1:10" x14ac:dyDescent="0.25">
      <c r="A93" t="s">
        <v>5527</v>
      </c>
      <c r="B93" t="s">
        <v>5528</v>
      </c>
      <c r="C93">
        <v>1</v>
      </c>
      <c r="D93">
        <v>623</v>
      </c>
      <c r="E93">
        <v>19</v>
      </c>
      <c r="F93">
        <v>5</v>
      </c>
      <c r="G93" s="7">
        <v>0.28000000000000003</v>
      </c>
      <c r="H93" s="7">
        <v>0.3</v>
      </c>
      <c r="I93" s="7">
        <v>0.21</v>
      </c>
      <c r="J93" s="7">
        <v>0.2</v>
      </c>
    </row>
    <row r="94" spans="1:10" x14ac:dyDescent="0.25">
      <c r="A94" t="s">
        <v>4199</v>
      </c>
      <c r="B94" t="s">
        <v>4200</v>
      </c>
      <c r="C94">
        <v>1</v>
      </c>
      <c r="D94">
        <v>572</v>
      </c>
      <c r="E94">
        <v>51</v>
      </c>
      <c r="F94">
        <v>9</v>
      </c>
      <c r="G94" s="7">
        <v>0.28999999999999998</v>
      </c>
      <c r="H94" s="7">
        <v>0.3</v>
      </c>
      <c r="I94" s="7">
        <v>0.19</v>
      </c>
      <c r="J94" s="7">
        <v>0.2</v>
      </c>
    </row>
    <row r="95" spans="1:10" x14ac:dyDescent="0.25">
      <c r="A95" t="s">
        <v>5277</v>
      </c>
      <c r="B95" t="s">
        <v>5278</v>
      </c>
      <c r="C95">
        <v>1</v>
      </c>
      <c r="D95">
        <v>434</v>
      </c>
      <c r="E95">
        <v>13</v>
      </c>
      <c r="F95">
        <v>4</v>
      </c>
      <c r="G95" s="7">
        <v>0.28999999999999998</v>
      </c>
      <c r="H95" s="7">
        <v>0.3</v>
      </c>
      <c r="I95" s="7">
        <v>0.21</v>
      </c>
      <c r="J95" s="7">
        <v>0.2</v>
      </c>
    </row>
    <row r="96" spans="1:10" x14ac:dyDescent="0.25">
      <c r="A96" t="s">
        <v>5789</v>
      </c>
      <c r="B96" t="s">
        <v>5790</v>
      </c>
      <c r="C96">
        <v>1</v>
      </c>
      <c r="D96">
        <v>360</v>
      </c>
      <c r="E96">
        <v>38</v>
      </c>
      <c r="F96">
        <v>8</v>
      </c>
      <c r="G96" s="7">
        <v>0.3</v>
      </c>
      <c r="H96" s="7">
        <v>0.3</v>
      </c>
      <c r="I96" s="7">
        <v>0.2</v>
      </c>
      <c r="J96" s="7">
        <v>0.2</v>
      </c>
    </row>
    <row r="97" spans="1:10" x14ac:dyDescent="0.25">
      <c r="A97" t="s">
        <v>3754</v>
      </c>
      <c r="B97" t="s">
        <v>3755</v>
      </c>
      <c r="C97">
        <v>1</v>
      </c>
      <c r="D97">
        <v>712</v>
      </c>
      <c r="E97">
        <v>9</v>
      </c>
      <c r="F97">
        <v>6</v>
      </c>
      <c r="G97" s="7">
        <v>0.25</v>
      </c>
      <c r="H97" s="7">
        <v>0.31</v>
      </c>
      <c r="I97" s="7">
        <v>0.22</v>
      </c>
      <c r="J97" s="7">
        <v>0.21</v>
      </c>
    </row>
    <row r="98" spans="1:10" x14ac:dyDescent="0.25">
      <c r="A98" t="s">
        <v>5123</v>
      </c>
      <c r="B98" t="s">
        <v>5124</v>
      </c>
      <c r="C98">
        <v>1</v>
      </c>
      <c r="D98">
        <v>273</v>
      </c>
      <c r="E98">
        <v>2</v>
      </c>
      <c r="F98">
        <v>1</v>
      </c>
      <c r="G98" s="7">
        <v>0.26</v>
      </c>
      <c r="H98" s="7">
        <v>0.31</v>
      </c>
      <c r="I98" s="7">
        <v>0.22</v>
      </c>
      <c r="J98" s="7">
        <v>0.21</v>
      </c>
    </row>
    <row r="99" spans="1:10" x14ac:dyDescent="0.25">
      <c r="A99" t="s">
        <v>5271</v>
      </c>
      <c r="B99" t="s">
        <v>5272</v>
      </c>
      <c r="C99">
        <v>1</v>
      </c>
      <c r="D99">
        <v>546</v>
      </c>
      <c r="E99">
        <v>5</v>
      </c>
      <c r="F99">
        <v>3</v>
      </c>
      <c r="G99" s="7">
        <v>0.26</v>
      </c>
      <c r="H99" s="7">
        <v>0.31</v>
      </c>
      <c r="I99" s="7">
        <v>0.22</v>
      </c>
      <c r="J99" s="7">
        <v>0.21</v>
      </c>
    </row>
    <row r="100" spans="1:10" x14ac:dyDescent="0.25">
      <c r="A100" t="s">
        <v>4563</v>
      </c>
      <c r="B100" t="s">
        <v>4564</v>
      </c>
      <c r="C100">
        <v>0.98699999999999999</v>
      </c>
      <c r="D100">
        <v>260</v>
      </c>
      <c r="E100">
        <v>2</v>
      </c>
      <c r="F100">
        <v>1</v>
      </c>
      <c r="G100" s="7">
        <v>0.26</v>
      </c>
      <c r="H100" s="7">
        <v>0.31</v>
      </c>
      <c r="I100" s="7">
        <v>0.22</v>
      </c>
      <c r="J100" s="7">
        <v>0.21</v>
      </c>
    </row>
    <row r="101" spans="1:10" x14ac:dyDescent="0.25">
      <c r="A101" t="s">
        <v>3851</v>
      </c>
      <c r="B101" t="s">
        <v>3852</v>
      </c>
      <c r="C101">
        <v>1</v>
      </c>
      <c r="D101">
        <v>434</v>
      </c>
      <c r="E101">
        <v>5</v>
      </c>
      <c r="F101">
        <v>2</v>
      </c>
      <c r="G101" s="7">
        <v>0.26</v>
      </c>
      <c r="H101" s="7">
        <v>0.31</v>
      </c>
      <c r="I101" s="7">
        <v>0.22</v>
      </c>
      <c r="J101" s="7">
        <v>0.21</v>
      </c>
    </row>
    <row r="102" spans="1:10" x14ac:dyDescent="0.25">
      <c r="A102" t="s">
        <v>5897</v>
      </c>
      <c r="B102" t="s">
        <v>5898</v>
      </c>
      <c r="C102">
        <v>0.995</v>
      </c>
      <c r="D102">
        <v>146</v>
      </c>
      <c r="E102">
        <v>2</v>
      </c>
      <c r="F102">
        <v>1</v>
      </c>
      <c r="G102" s="7">
        <v>0.26</v>
      </c>
      <c r="H102" s="7">
        <v>0.31</v>
      </c>
      <c r="I102" s="7">
        <v>0.22</v>
      </c>
      <c r="J102" s="7">
        <v>0.21</v>
      </c>
    </row>
    <row r="103" spans="1:10" x14ac:dyDescent="0.25">
      <c r="A103" t="s">
        <v>6131</v>
      </c>
      <c r="B103" t="s">
        <v>6132</v>
      </c>
      <c r="C103">
        <v>0.999</v>
      </c>
      <c r="D103">
        <v>539</v>
      </c>
      <c r="E103">
        <v>1</v>
      </c>
      <c r="F103">
        <v>1</v>
      </c>
      <c r="G103" s="7">
        <v>0.26</v>
      </c>
      <c r="H103" s="7">
        <v>0.31</v>
      </c>
      <c r="I103" s="7">
        <v>0.21</v>
      </c>
      <c r="J103" s="7">
        <v>0.21</v>
      </c>
    </row>
    <row r="104" spans="1:10" x14ac:dyDescent="0.25">
      <c r="A104" t="s">
        <v>3714</v>
      </c>
      <c r="B104" t="s">
        <v>3715</v>
      </c>
      <c r="C104">
        <v>1</v>
      </c>
      <c r="D104">
        <v>496</v>
      </c>
      <c r="E104">
        <v>12</v>
      </c>
      <c r="F104">
        <v>3</v>
      </c>
      <c r="G104" s="7">
        <v>0.27</v>
      </c>
      <c r="H104" s="7">
        <v>0.31</v>
      </c>
      <c r="I104" s="7">
        <v>0.21</v>
      </c>
      <c r="J104" s="7">
        <v>0.21</v>
      </c>
    </row>
    <row r="105" spans="1:10" x14ac:dyDescent="0.25">
      <c r="A105" t="s">
        <v>5445</v>
      </c>
      <c r="B105" t="s">
        <v>5446</v>
      </c>
      <c r="C105">
        <v>1</v>
      </c>
      <c r="D105">
        <v>333</v>
      </c>
      <c r="E105">
        <v>9</v>
      </c>
      <c r="F105">
        <v>4</v>
      </c>
      <c r="G105" s="7">
        <v>0.27</v>
      </c>
      <c r="H105" s="7">
        <v>0.31</v>
      </c>
      <c r="I105" s="7">
        <v>0.2</v>
      </c>
      <c r="J105" s="7">
        <v>0.21</v>
      </c>
    </row>
    <row r="106" spans="1:10" x14ac:dyDescent="0.25">
      <c r="A106" t="s">
        <v>5581</v>
      </c>
      <c r="B106" t="s">
        <v>5582</v>
      </c>
      <c r="C106">
        <v>1</v>
      </c>
      <c r="D106">
        <v>1574</v>
      </c>
      <c r="E106">
        <v>6</v>
      </c>
      <c r="F106">
        <v>3</v>
      </c>
      <c r="G106" s="7">
        <v>0.27</v>
      </c>
      <c r="H106" s="7">
        <v>0.31</v>
      </c>
      <c r="I106" s="7">
        <v>0.21</v>
      </c>
      <c r="J106" s="7">
        <v>0.21</v>
      </c>
    </row>
    <row r="107" spans="1:10" x14ac:dyDescent="0.25">
      <c r="A107" t="s">
        <v>3791</v>
      </c>
      <c r="B107" t="s">
        <v>3792</v>
      </c>
      <c r="C107">
        <v>1</v>
      </c>
      <c r="D107">
        <v>494</v>
      </c>
      <c r="E107">
        <v>4</v>
      </c>
      <c r="F107">
        <v>3</v>
      </c>
      <c r="G107" s="7">
        <v>0.28000000000000003</v>
      </c>
      <c r="H107" s="7">
        <v>0.31</v>
      </c>
      <c r="I107" s="7">
        <v>0.19</v>
      </c>
      <c r="J107" s="7">
        <v>0.21</v>
      </c>
    </row>
    <row r="108" spans="1:10" x14ac:dyDescent="0.25">
      <c r="A108" t="s">
        <v>4635</v>
      </c>
      <c r="B108" t="s">
        <v>4636</v>
      </c>
      <c r="C108">
        <v>1</v>
      </c>
      <c r="D108">
        <v>205</v>
      </c>
      <c r="E108">
        <v>3</v>
      </c>
      <c r="F108">
        <v>2</v>
      </c>
      <c r="G108" s="7">
        <v>0.28000000000000003</v>
      </c>
      <c r="H108" s="7">
        <v>0.31</v>
      </c>
      <c r="I108" s="7">
        <v>0.2</v>
      </c>
      <c r="J108" s="7">
        <v>0.21</v>
      </c>
    </row>
    <row r="109" spans="1:10" x14ac:dyDescent="0.25">
      <c r="A109" t="s">
        <v>6059</v>
      </c>
      <c r="B109" t="s">
        <v>6060</v>
      </c>
      <c r="C109">
        <v>0.999</v>
      </c>
      <c r="D109">
        <v>379</v>
      </c>
      <c r="E109">
        <v>4</v>
      </c>
      <c r="F109">
        <v>1</v>
      </c>
      <c r="G109" s="7">
        <v>0.3</v>
      </c>
      <c r="H109" s="7">
        <v>0.31</v>
      </c>
      <c r="I109" s="7">
        <v>0.18</v>
      </c>
      <c r="J109" s="7">
        <v>0.21</v>
      </c>
    </row>
    <row r="110" spans="1:10" x14ac:dyDescent="0.25">
      <c r="A110" t="s">
        <v>5137</v>
      </c>
      <c r="B110" t="s">
        <v>5138</v>
      </c>
      <c r="C110">
        <v>1</v>
      </c>
      <c r="D110">
        <v>172</v>
      </c>
      <c r="E110">
        <v>33</v>
      </c>
      <c r="F110">
        <v>7</v>
      </c>
      <c r="G110" s="7">
        <v>0.26</v>
      </c>
      <c r="H110" s="7">
        <v>0.28000000000000003</v>
      </c>
      <c r="I110" s="7">
        <v>0.27</v>
      </c>
      <c r="J110" s="7">
        <v>0.19</v>
      </c>
    </row>
    <row r="111" spans="1:10" x14ac:dyDescent="0.25">
      <c r="A111" t="s">
        <v>6027</v>
      </c>
      <c r="B111" t="s">
        <v>6028</v>
      </c>
      <c r="C111">
        <v>1</v>
      </c>
      <c r="D111">
        <v>759</v>
      </c>
      <c r="E111">
        <v>14</v>
      </c>
      <c r="F111">
        <v>4</v>
      </c>
      <c r="G111" s="7">
        <v>0.23</v>
      </c>
      <c r="H111" s="7">
        <v>0.32</v>
      </c>
      <c r="I111" s="7">
        <v>0.22</v>
      </c>
      <c r="J111" s="7">
        <v>0.22</v>
      </c>
    </row>
    <row r="112" spans="1:10" x14ac:dyDescent="0.25">
      <c r="A112" t="s">
        <v>3030</v>
      </c>
      <c r="B112" t="s">
        <v>3031</v>
      </c>
      <c r="C112">
        <v>1</v>
      </c>
      <c r="D112">
        <v>926</v>
      </c>
      <c r="E112">
        <v>19</v>
      </c>
      <c r="F112">
        <v>6</v>
      </c>
      <c r="G112" s="7">
        <v>0.27</v>
      </c>
      <c r="H112" s="7">
        <v>0.28999999999999998</v>
      </c>
      <c r="I112" s="7">
        <v>0.23</v>
      </c>
      <c r="J112" s="7">
        <v>0.2</v>
      </c>
    </row>
    <row r="113" spans="1:10" x14ac:dyDescent="0.25">
      <c r="A113" t="s">
        <v>5461</v>
      </c>
      <c r="B113" t="s">
        <v>5462</v>
      </c>
      <c r="C113">
        <v>1</v>
      </c>
      <c r="D113">
        <v>486</v>
      </c>
      <c r="E113">
        <v>10</v>
      </c>
      <c r="F113">
        <v>4</v>
      </c>
      <c r="G113" s="7">
        <v>0.28999999999999998</v>
      </c>
      <c r="H113" s="7">
        <v>0.28999999999999998</v>
      </c>
      <c r="I113" s="7">
        <v>0.22</v>
      </c>
      <c r="J113" s="7">
        <v>0.2</v>
      </c>
    </row>
    <row r="114" spans="1:10" x14ac:dyDescent="0.25">
      <c r="A114" t="s">
        <v>5721</v>
      </c>
      <c r="B114" t="s">
        <v>5722</v>
      </c>
      <c r="C114">
        <v>1</v>
      </c>
      <c r="D114">
        <v>278</v>
      </c>
      <c r="E114">
        <v>2</v>
      </c>
      <c r="F114">
        <v>2</v>
      </c>
      <c r="G114" s="7">
        <v>0.3</v>
      </c>
      <c r="H114" s="7">
        <v>0.28999999999999998</v>
      </c>
      <c r="I114" s="7">
        <v>0.2</v>
      </c>
      <c r="J114" s="7">
        <v>0.2</v>
      </c>
    </row>
    <row r="115" spans="1:10" x14ac:dyDescent="0.25">
      <c r="A115" t="s">
        <v>5679</v>
      </c>
      <c r="B115" t="s">
        <v>5680</v>
      </c>
      <c r="C115">
        <v>0.995</v>
      </c>
      <c r="D115">
        <v>758</v>
      </c>
      <c r="E115">
        <v>5</v>
      </c>
      <c r="F115">
        <v>1</v>
      </c>
      <c r="G115" s="7">
        <v>0.26</v>
      </c>
      <c r="H115" s="7">
        <v>0.3</v>
      </c>
      <c r="I115" s="7">
        <v>0.22</v>
      </c>
      <c r="J115" s="7">
        <v>0.21</v>
      </c>
    </row>
    <row r="116" spans="1:10" x14ac:dyDescent="0.25">
      <c r="A116" t="s">
        <v>5751</v>
      </c>
      <c r="B116" t="s">
        <v>5752</v>
      </c>
      <c r="C116">
        <v>1</v>
      </c>
      <c r="D116">
        <v>483</v>
      </c>
      <c r="E116">
        <v>23</v>
      </c>
      <c r="F116">
        <v>8</v>
      </c>
      <c r="G116" s="7">
        <v>0.26</v>
      </c>
      <c r="H116" s="7">
        <v>0.3</v>
      </c>
      <c r="I116" s="7">
        <v>0.22</v>
      </c>
      <c r="J116" s="7">
        <v>0.21</v>
      </c>
    </row>
    <row r="117" spans="1:10" x14ac:dyDescent="0.25">
      <c r="A117" t="s">
        <v>5871</v>
      </c>
      <c r="B117" t="s">
        <v>5872</v>
      </c>
      <c r="C117">
        <v>0.996</v>
      </c>
      <c r="D117">
        <v>362</v>
      </c>
      <c r="E117">
        <v>2</v>
      </c>
      <c r="F117">
        <v>2</v>
      </c>
      <c r="G117" s="7">
        <v>0.26</v>
      </c>
      <c r="H117" s="7">
        <v>0.3</v>
      </c>
      <c r="I117" s="7">
        <v>0.22</v>
      </c>
      <c r="J117" s="7">
        <v>0.21</v>
      </c>
    </row>
    <row r="118" spans="1:10" x14ac:dyDescent="0.25">
      <c r="A118" t="s">
        <v>3402</v>
      </c>
      <c r="B118" t="s">
        <v>3403</v>
      </c>
      <c r="C118">
        <v>1</v>
      </c>
      <c r="D118">
        <v>371</v>
      </c>
      <c r="E118">
        <v>20</v>
      </c>
      <c r="F118">
        <v>7</v>
      </c>
      <c r="G118" s="7">
        <v>0.27</v>
      </c>
      <c r="H118" s="7">
        <v>0.3</v>
      </c>
      <c r="I118" s="7">
        <v>0.21</v>
      </c>
      <c r="J118" s="7">
        <v>0.21</v>
      </c>
    </row>
    <row r="119" spans="1:10" x14ac:dyDescent="0.25">
      <c r="A119" t="s">
        <v>5347</v>
      </c>
      <c r="B119" t="s">
        <v>5348</v>
      </c>
      <c r="C119">
        <v>1</v>
      </c>
      <c r="D119">
        <v>350</v>
      </c>
      <c r="E119">
        <v>11</v>
      </c>
      <c r="F119">
        <v>4</v>
      </c>
      <c r="G119" s="7">
        <v>0.27</v>
      </c>
      <c r="H119" s="7">
        <v>0.3</v>
      </c>
      <c r="I119" s="7">
        <v>0.21</v>
      </c>
      <c r="J119" s="7">
        <v>0.21</v>
      </c>
    </row>
    <row r="120" spans="1:10" x14ac:dyDescent="0.25">
      <c r="A120" t="s">
        <v>4473</v>
      </c>
      <c r="B120" t="s">
        <v>4474</v>
      </c>
      <c r="C120">
        <v>0.99</v>
      </c>
      <c r="D120">
        <v>138</v>
      </c>
      <c r="E120">
        <v>9</v>
      </c>
      <c r="F120">
        <v>1</v>
      </c>
      <c r="G120" s="7">
        <v>0.27</v>
      </c>
      <c r="H120" s="7">
        <v>0.3</v>
      </c>
      <c r="I120" s="7">
        <v>0.22</v>
      </c>
      <c r="J120" s="7">
        <v>0.21</v>
      </c>
    </row>
    <row r="121" spans="1:10" x14ac:dyDescent="0.25">
      <c r="A121" t="s">
        <v>3476</v>
      </c>
      <c r="B121" t="s">
        <v>3477</v>
      </c>
      <c r="C121">
        <v>1</v>
      </c>
      <c r="D121">
        <v>546</v>
      </c>
      <c r="E121">
        <v>11</v>
      </c>
      <c r="F121">
        <v>4</v>
      </c>
      <c r="G121" s="7">
        <v>0.27</v>
      </c>
      <c r="H121" s="7">
        <v>0.3</v>
      </c>
      <c r="I121" s="7">
        <v>0.21</v>
      </c>
      <c r="J121" s="7">
        <v>0.21</v>
      </c>
    </row>
    <row r="122" spans="1:10" x14ac:dyDescent="0.25">
      <c r="A122" t="s">
        <v>3602</v>
      </c>
      <c r="B122" t="s">
        <v>3603</v>
      </c>
      <c r="C122">
        <v>1</v>
      </c>
      <c r="D122">
        <v>1515</v>
      </c>
      <c r="E122">
        <v>25</v>
      </c>
      <c r="F122">
        <v>6</v>
      </c>
      <c r="G122" s="7">
        <v>0.27</v>
      </c>
      <c r="H122" s="7">
        <v>0.3</v>
      </c>
      <c r="I122" s="7">
        <v>0.21</v>
      </c>
      <c r="J122" s="7">
        <v>0.21</v>
      </c>
    </row>
    <row r="123" spans="1:10" x14ac:dyDescent="0.25">
      <c r="A123" t="s">
        <v>4625</v>
      </c>
      <c r="B123" t="s">
        <v>4626</v>
      </c>
      <c r="C123">
        <v>1</v>
      </c>
      <c r="D123">
        <v>265</v>
      </c>
      <c r="E123">
        <v>9</v>
      </c>
      <c r="F123">
        <v>2</v>
      </c>
      <c r="G123" s="7">
        <v>0.27</v>
      </c>
      <c r="H123" s="7">
        <v>0.3</v>
      </c>
      <c r="I123" s="7">
        <v>0.22</v>
      </c>
      <c r="J123" s="7">
        <v>0.21</v>
      </c>
    </row>
    <row r="124" spans="1:10" x14ac:dyDescent="0.25">
      <c r="A124" t="s">
        <v>5061</v>
      </c>
      <c r="B124" t="s">
        <v>5062</v>
      </c>
      <c r="C124">
        <v>1</v>
      </c>
      <c r="D124">
        <v>412</v>
      </c>
      <c r="E124">
        <v>17</v>
      </c>
      <c r="F124">
        <v>3</v>
      </c>
      <c r="G124" s="7">
        <v>0.28000000000000003</v>
      </c>
      <c r="H124" s="7">
        <v>0.3</v>
      </c>
      <c r="I124" s="7">
        <v>0.21</v>
      </c>
      <c r="J124" s="7">
        <v>0.21</v>
      </c>
    </row>
    <row r="125" spans="1:10" x14ac:dyDescent="0.25">
      <c r="A125" t="s">
        <v>5249</v>
      </c>
      <c r="B125" t="s">
        <v>5250</v>
      </c>
      <c r="C125">
        <v>1</v>
      </c>
      <c r="D125">
        <v>589</v>
      </c>
      <c r="E125">
        <v>29</v>
      </c>
      <c r="F125">
        <v>9</v>
      </c>
      <c r="G125" s="7">
        <v>0.28000000000000003</v>
      </c>
      <c r="H125" s="7">
        <v>0.3</v>
      </c>
      <c r="I125" s="7">
        <v>0.21</v>
      </c>
      <c r="J125" s="7">
        <v>0.21</v>
      </c>
    </row>
    <row r="126" spans="1:10" x14ac:dyDescent="0.25">
      <c r="A126" t="s">
        <v>5253</v>
      </c>
      <c r="B126" t="s">
        <v>5254</v>
      </c>
      <c r="C126">
        <v>1</v>
      </c>
      <c r="D126">
        <v>691</v>
      </c>
      <c r="E126">
        <v>18</v>
      </c>
      <c r="F126">
        <v>8</v>
      </c>
      <c r="G126" s="7">
        <v>0.28000000000000003</v>
      </c>
      <c r="H126" s="7">
        <v>0.3</v>
      </c>
      <c r="I126" s="7">
        <v>0.2</v>
      </c>
      <c r="J126" s="7">
        <v>0.21</v>
      </c>
    </row>
    <row r="127" spans="1:10" x14ac:dyDescent="0.25">
      <c r="A127" t="s">
        <v>5311</v>
      </c>
      <c r="B127" t="s">
        <v>5312</v>
      </c>
      <c r="C127">
        <v>1</v>
      </c>
      <c r="D127">
        <v>993</v>
      </c>
      <c r="E127">
        <v>35</v>
      </c>
      <c r="F127">
        <v>12</v>
      </c>
      <c r="G127" s="7">
        <v>0.28000000000000003</v>
      </c>
      <c r="H127" s="7">
        <v>0.3</v>
      </c>
      <c r="I127" s="7">
        <v>0.21</v>
      </c>
      <c r="J127" s="7">
        <v>0.21</v>
      </c>
    </row>
    <row r="128" spans="1:10" x14ac:dyDescent="0.25">
      <c r="A128" t="s">
        <v>5377</v>
      </c>
      <c r="B128" t="s">
        <v>5378</v>
      </c>
      <c r="C128">
        <v>0.995</v>
      </c>
      <c r="D128">
        <v>172</v>
      </c>
      <c r="E128">
        <v>7</v>
      </c>
      <c r="F128">
        <v>1</v>
      </c>
      <c r="G128" s="7">
        <v>0.28000000000000003</v>
      </c>
      <c r="H128" s="7">
        <v>0.3</v>
      </c>
      <c r="I128" s="7">
        <v>0.2</v>
      </c>
      <c r="J128" s="7">
        <v>0.21</v>
      </c>
    </row>
    <row r="129" spans="1:10" x14ac:dyDescent="0.25">
      <c r="A129" t="s">
        <v>5683</v>
      </c>
      <c r="B129" t="s">
        <v>5684</v>
      </c>
      <c r="C129">
        <v>1</v>
      </c>
      <c r="D129">
        <v>546</v>
      </c>
      <c r="E129">
        <v>6</v>
      </c>
      <c r="F129">
        <v>3</v>
      </c>
      <c r="G129" s="7">
        <v>0.28000000000000003</v>
      </c>
      <c r="H129" s="7">
        <v>0.3</v>
      </c>
      <c r="I129" s="7">
        <v>0.21</v>
      </c>
      <c r="J129" s="7">
        <v>0.21</v>
      </c>
    </row>
    <row r="130" spans="1:10" x14ac:dyDescent="0.25">
      <c r="A130" t="s">
        <v>5169</v>
      </c>
      <c r="B130" t="s">
        <v>5170</v>
      </c>
      <c r="C130">
        <v>1</v>
      </c>
      <c r="D130">
        <v>961</v>
      </c>
      <c r="E130">
        <v>8</v>
      </c>
      <c r="F130">
        <v>3</v>
      </c>
      <c r="G130" s="7">
        <v>0.28999999999999998</v>
      </c>
      <c r="H130" s="7">
        <v>0.3</v>
      </c>
      <c r="I130" s="7">
        <v>0.2</v>
      </c>
      <c r="J130" s="7">
        <v>0.21</v>
      </c>
    </row>
    <row r="131" spans="1:10" x14ac:dyDescent="0.25">
      <c r="A131" t="s">
        <v>5345</v>
      </c>
      <c r="B131" t="s">
        <v>5346</v>
      </c>
      <c r="C131">
        <v>1</v>
      </c>
      <c r="D131">
        <v>623</v>
      </c>
      <c r="E131">
        <v>3</v>
      </c>
      <c r="F131">
        <v>2</v>
      </c>
      <c r="G131" s="7">
        <v>0.28999999999999998</v>
      </c>
      <c r="H131" s="7">
        <v>0.3</v>
      </c>
      <c r="I131" s="7">
        <v>0.19</v>
      </c>
      <c r="J131" s="7">
        <v>0.21</v>
      </c>
    </row>
    <row r="132" spans="1:10" x14ac:dyDescent="0.25">
      <c r="A132" t="s">
        <v>4345</v>
      </c>
      <c r="B132" t="s">
        <v>4346</v>
      </c>
      <c r="C132">
        <v>0.999</v>
      </c>
      <c r="D132">
        <v>258</v>
      </c>
      <c r="E132">
        <v>4</v>
      </c>
      <c r="F132">
        <v>1</v>
      </c>
      <c r="G132" s="7">
        <v>0.31</v>
      </c>
      <c r="H132" s="7">
        <v>0.3</v>
      </c>
      <c r="I132" s="7">
        <v>0.19</v>
      </c>
      <c r="J132" s="7">
        <v>0.21</v>
      </c>
    </row>
    <row r="133" spans="1:10" x14ac:dyDescent="0.25">
      <c r="A133" t="s">
        <v>3144</v>
      </c>
      <c r="B133" t="s">
        <v>3145</v>
      </c>
      <c r="C133">
        <v>1</v>
      </c>
      <c r="D133">
        <v>332</v>
      </c>
      <c r="E133">
        <v>33</v>
      </c>
      <c r="F133">
        <v>2</v>
      </c>
      <c r="G133" s="7">
        <v>0.28999999999999998</v>
      </c>
      <c r="H133" s="7">
        <v>0.27</v>
      </c>
      <c r="I133" s="7">
        <v>0.25</v>
      </c>
      <c r="J133" s="7">
        <v>0.19</v>
      </c>
    </row>
    <row r="134" spans="1:10" x14ac:dyDescent="0.25">
      <c r="A134" t="s">
        <v>6127</v>
      </c>
      <c r="B134" t="s">
        <v>6128</v>
      </c>
      <c r="C134">
        <v>1</v>
      </c>
      <c r="D134">
        <v>711</v>
      </c>
      <c r="E134">
        <v>3</v>
      </c>
      <c r="F134">
        <v>1</v>
      </c>
      <c r="G134" s="7">
        <v>0.2</v>
      </c>
      <c r="H134" s="7">
        <v>0.31</v>
      </c>
      <c r="I134" s="7">
        <v>0.25</v>
      </c>
      <c r="J134" s="7">
        <v>0.22</v>
      </c>
    </row>
    <row r="135" spans="1:10" x14ac:dyDescent="0.25">
      <c r="A135" t="s">
        <v>4433</v>
      </c>
      <c r="B135" t="s">
        <v>4434</v>
      </c>
      <c r="C135">
        <v>1</v>
      </c>
      <c r="D135">
        <v>588</v>
      </c>
      <c r="E135">
        <v>3</v>
      </c>
      <c r="F135">
        <v>2</v>
      </c>
      <c r="G135" s="7">
        <v>0.25</v>
      </c>
      <c r="H135" s="7">
        <v>0.31</v>
      </c>
      <c r="I135" s="7">
        <v>0.23</v>
      </c>
      <c r="J135" s="7">
        <v>0.22</v>
      </c>
    </row>
    <row r="136" spans="1:10" x14ac:dyDescent="0.25">
      <c r="A136" t="s">
        <v>4425</v>
      </c>
      <c r="B136" t="s">
        <v>4426</v>
      </c>
      <c r="C136">
        <v>1</v>
      </c>
      <c r="D136">
        <v>762</v>
      </c>
      <c r="E136">
        <v>6</v>
      </c>
      <c r="F136">
        <v>2</v>
      </c>
      <c r="G136" s="7">
        <v>0.25</v>
      </c>
      <c r="H136" s="7">
        <v>0.31</v>
      </c>
      <c r="I136" s="7">
        <v>0.22</v>
      </c>
      <c r="J136" s="7">
        <v>0.22</v>
      </c>
    </row>
    <row r="137" spans="1:10" x14ac:dyDescent="0.25">
      <c r="A137" t="s">
        <v>5909</v>
      </c>
      <c r="B137" t="s">
        <v>5910</v>
      </c>
      <c r="C137">
        <v>0.995</v>
      </c>
      <c r="D137">
        <v>722</v>
      </c>
      <c r="E137">
        <v>3</v>
      </c>
      <c r="F137">
        <v>1</v>
      </c>
      <c r="G137" s="7">
        <v>0.25</v>
      </c>
      <c r="H137" s="7">
        <v>0.31</v>
      </c>
      <c r="I137" s="7">
        <v>0.21</v>
      </c>
      <c r="J137" s="7">
        <v>0.22</v>
      </c>
    </row>
    <row r="138" spans="1:10" x14ac:dyDescent="0.25">
      <c r="A138" t="s">
        <v>5167</v>
      </c>
      <c r="B138" t="s">
        <v>5168</v>
      </c>
      <c r="C138">
        <v>1</v>
      </c>
      <c r="D138">
        <v>298</v>
      </c>
      <c r="E138">
        <v>11</v>
      </c>
      <c r="F138">
        <v>3</v>
      </c>
      <c r="G138" s="7">
        <v>0.26</v>
      </c>
      <c r="H138" s="7">
        <v>0.31</v>
      </c>
      <c r="I138" s="7">
        <v>0.22</v>
      </c>
      <c r="J138" s="7">
        <v>0.22</v>
      </c>
    </row>
    <row r="139" spans="1:10" x14ac:dyDescent="0.25">
      <c r="A139" t="s">
        <v>5983</v>
      </c>
      <c r="B139" t="s">
        <v>5984</v>
      </c>
      <c r="C139">
        <v>1</v>
      </c>
      <c r="D139">
        <v>206</v>
      </c>
      <c r="E139">
        <v>3</v>
      </c>
      <c r="F139">
        <v>3</v>
      </c>
      <c r="G139" s="7">
        <v>0.26</v>
      </c>
      <c r="H139" s="7">
        <v>0.31</v>
      </c>
      <c r="I139" s="7">
        <v>0.2</v>
      </c>
      <c r="J139" s="7">
        <v>0.22</v>
      </c>
    </row>
    <row r="140" spans="1:10" x14ac:dyDescent="0.25">
      <c r="A140" t="s">
        <v>5075</v>
      </c>
      <c r="B140" t="s">
        <v>5076</v>
      </c>
      <c r="C140">
        <v>0.997</v>
      </c>
      <c r="D140">
        <v>788</v>
      </c>
      <c r="E140">
        <v>2</v>
      </c>
      <c r="F140">
        <v>1</v>
      </c>
      <c r="G140" s="7">
        <v>0.27</v>
      </c>
      <c r="H140" s="7">
        <v>0.31</v>
      </c>
      <c r="I140" s="7">
        <v>0.2</v>
      </c>
      <c r="J140" s="7">
        <v>0.22</v>
      </c>
    </row>
    <row r="141" spans="1:10" x14ac:dyDescent="0.25">
      <c r="A141" t="s">
        <v>5435</v>
      </c>
      <c r="B141" t="s">
        <v>5436</v>
      </c>
      <c r="C141">
        <v>0.98399999999999999</v>
      </c>
      <c r="D141">
        <v>551</v>
      </c>
      <c r="E141">
        <v>1</v>
      </c>
      <c r="F141">
        <v>1</v>
      </c>
      <c r="G141" s="7">
        <v>0.27</v>
      </c>
      <c r="H141" s="7">
        <v>0.28000000000000003</v>
      </c>
      <c r="I141" s="7">
        <v>0.25</v>
      </c>
      <c r="J141" s="7">
        <v>0.2</v>
      </c>
    </row>
    <row r="142" spans="1:10" x14ac:dyDescent="0.25">
      <c r="A142" t="s">
        <v>3608</v>
      </c>
      <c r="B142" t="s">
        <v>3609</v>
      </c>
      <c r="C142">
        <v>0.995</v>
      </c>
      <c r="D142">
        <v>815</v>
      </c>
      <c r="E142">
        <v>3</v>
      </c>
      <c r="F142">
        <v>1</v>
      </c>
      <c r="G142" s="7">
        <v>0.28000000000000003</v>
      </c>
      <c r="H142" s="7">
        <v>0.28000000000000003</v>
      </c>
      <c r="I142" s="7">
        <v>0.22</v>
      </c>
      <c r="J142" s="7">
        <v>0.2</v>
      </c>
    </row>
    <row r="143" spans="1:10" x14ac:dyDescent="0.25">
      <c r="A143" t="s">
        <v>5491</v>
      </c>
      <c r="B143" t="s">
        <v>5492</v>
      </c>
      <c r="C143">
        <v>1</v>
      </c>
      <c r="D143">
        <v>685</v>
      </c>
      <c r="E143">
        <v>6</v>
      </c>
      <c r="F143">
        <v>4</v>
      </c>
      <c r="G143" s="7">
        <v>0.28999999999999998</v>
      </c>
      <c r="H143" s="7">
        <v>0.28000000000000003</v>
      </c>
      <c r="I143" s="7">
        <v>0.23</v>
      </c>
      <c r="J143" s="7">
        <v>0.2</v>
      </c>
    </row>
    <row r="144" spans="1:10" x14ac:dyDescent="0.25">
      <c r="A144" t="s">
        <v>5747</v>
      </c>
      <c r="B144" t="s">
        <v>5748</v>
      </c>
      <c r="C144">
        <v>1</v>
      </c>
      <c r="D144">
        <v>249</v>
      </c>
      <c r="E144">
        <v>4</v>
      </c>
      <c r="F144">
        <v>3</v>
      </c>
      <c r="G144" s="7">
        <v>0.32</v>
      </c>
      <c r="H144" s="7">
        <v>0.28000000000000003</v>
      </c>
      <c r="I144" s="7">
        <v>0.19</v>
      </c>
      <c r="J144" s="7">
        <v>0.2</v>
      </c>
    </row>
    <row r="145" spans="1:10" x14ac:dyDescent="0.25">
      <c r="A145" t="s">
        <v>5781</v>
      </c>
      <c r="B145" t="s">
        <v>5782</v>
      </c>
      <c r="C145">
        <v>1</v>
      </c>
      <c r="D145">
        <v>608</v>
      </c>
      <c r="E145">
        <v>21</v>
      </c>
      <c r="F145">
        <v>6</v>
      </c>
      <c r="G145" s="7">
        <v>0.23</v>
      </c>
      <c r="H145" s="7">
        <v>0.32</v>
      </c>
      <c r="I145" s="7">
        <v>0.21</v>
      </c>
      <c r="J145" s="7">
        <v>0.23</v>
      </c>
    </row>
    <row r="146" spans="1:10" x14ac:dyDescent="0.25">
      <c r="A146" t="s">
        <v>5935</v>
      </c>
      <c r="B146" t="s">
        <v>5936</v>
      </c>
      <c r="C146">
        <v>0.99199999999999999</v>
      </c>
      <c r="D146">
        <v>1337</v>
      </c>
      <c r="E146">
        <v>2</v>
      </c>
      <c r="F146">
        <v>1</v>
      </c>
      <c r="G146" s="7">
        <v>0.24</v>
      </c>
      <c r="H146" s="7">
        <v>0.32</v>
      </c>
      <c r="I146" s="7">
        <v>0.22</v>
      </c>
      <c r="J146" s="7">
        <v>0.23</v>
      </c>
    </row>
    <row r="147" spans="1:10" x14ac:dyDescent="0.25">
      <c r="A147" t="s">
        <v>5883</v>
      </c>
      <c r="B147" t="s">
        <v>5884</v>
      </c>
      <c r="C147">
        <v>0.995</v>
      </c>
      <c r="D147">
        <v>448</v>
      </c>
      <c r="E147">
        <v>4</v>
      </c>
      <c r="F147">
        <v>1</v>
      </c>
      <c r="G147" s="7">
        <v>0.25</v>
      </c>
      <c r="H147" s="7">
        <v>0.32</v>
      </c>
      <c r="I147" s="7">
        <v>0.2</v>
      </c>
      <c r="J147" s="7">
        <v>0.23</v>
      </c>
    </row>
    <row r="148" spans="1:10" x14ac:dyDescent="0.25">
      <c r="A148" t="s">
        <v>5415</v>
      </c>
      <c r="B148" t="s">
        <v>5416</v>
      </c>
      <c r="C148">
        <v>0.99399999999999999</v>
      </c>
      <c r="D148">
        <v>1075</v>
      </c>
      <c r="E148">
        <v>4</v>
      </c>
      <c r="F148">
        <v>1</v>
      </c>
      <c r="G148" s="7">
        <v>0.26</v>
      </c>
      <c r="H148" s="7">
        <v>0.32</v>
      </c>
      <c r="I148" s="7">
        <v>0.19</v>
      </c>
      <c r="J148" s="7">
        <v>0.23</v>
      </c>
    </row>
    <row r="149" spans="1:10" x14ac:dyDescent="0.25">
      <c r="A149" t="s">
        <v>3931</v>
      </c>
      <c r="B149" t="s">
        <v>3932</v>
      </c>
      <c r="C149">
        <v>1</v>
      </c>
      <c r="D149">
        <v>105</v>
      </c>
      <c r="E149">
        <v>18</v>
      </c>
      <c r="F149">
        <v>5</v>
      </c>
      <c r="G149" s="7">
        <v>0.26</v>
      </c>
      <c r="H149" s="7">
        <v>0.28999999999999998</v>
      </c>
      <c r="I149" s="7">
        <v>0.24</v>
      </c>
      <c r="J149" s="7">
        <v>0.21</v>
      </c>
    </row>
    <row r="150" spans="1:10" x14ac:dyDescent="0.25">
      <c r="A150" t="s">
        <v>2988</v>
      </c>
      <c r="B150" t="s">
        <v>2989</v>
      </c>
      <c r="C150">
        <v>1</v>
      </c>
      <c r="D150">
        <v>200</v>
      </c>
      <c r="E150">
        <v>15</v>
      </c>
      <c r="F150">
        <v>5</v>
      </c>
      <c r="G150" s="7">
        <v>0.27</v>
      </c>
      <c r="H150" s="7">
        <v>0.28999999999999998</v>
      </c>
      <c r="I150" s="7">
        <v>0.23</v>
      </c>
      <c r="J150" s="7">
        <v>0.21</v>
      </c>
    </row>
    <row r="151" spans="1:10" x14ac:dyDescent="0.25">
      <c r="A151" t="s">
        <v>5151</v>
      </c>
      <c r="B151" t="s">
        <v>5152</v>
      </c>
      <c r="C151">
        <v>1</v>
      </c>
      <c r="D151">
        <v>718</v>
      </c>
      <c r="E151">
        <v>12</v>
      </c>
      <c r="F151">
        <v>5</v>
      </c>
      <c r="G151" s="7">
        <v>0.28000000000000003</v>
      </c>
      <c r="H151" s="7">
        <v>0.28999999999999998</v>
      </c>
      <c r="I151" s="7">
        <v>0.22</v>
      </c>
      <c r="J151" s="7">
        <v>0.21</v>
      </c>
    </row>
    <row r="152" spans="1:10" x14ac:dyDescent="0.25">
      <c r="A152" t="s">
        <v>4417</v>
      </c>
      <c r="B152" t="s">
        <v>4418</v>
      </c>
      <c r="C152">
        <v>1</v>
      </c>
      <c r="D152">
        <v>344</v>
      </c>
      <c r="E152">
        <v>9</v>
      </c>
      <c r="F152">
        <v>1</v>
      </c>
      <c r="G152" s="7">
        <v>0.28000000000000003</v>
      </c>
      <c r="H152" s="7">
        <v>0.28999999999999998</v>
      </c>
      <c r="I152" s="7">
        <v>0.22</v>
      </c>
      <c r="J152" s="7">
        <v>0.21</v>
      </c>
    </row>
    <row r="153" spans="1:10" x14ac:dyDescent="0.25">
      <c r="A153" t="s">
        <v>5469</v>
      </c>
      <c r="B153" t="s">
        <v>5470</v>
      </c>
      <c r="C153">
        <v>1</v>
      </c>
      <c r="D153">
        <v>671</v>
      </c>
      <c r="E153">
        <v>17</v>
      </c>
      <c r="F153">
        <v>3</v>
      </c>
      <c r="G153" s="7">
        <v>0.28000000000000003</v>
      </c>
      <c r="H153" s="7">
        <v>0.28999999999999998</v>
      </c>
      <c r="I153" s="7">
        <v>0.22</v>
      </c>
      <c r="J153" s="7">
        <v>0.21</v>
      </c>
    </row>
    <row r="154" spans="1:10" x14ac:dyDescent="0.25">
      <c r="A154" t="s">
        <v>4529</v>
      </c>
      <c r="B154" t="s">
        <v>4530</v>
      </c>
      <c r="C154">
        <v>0.998</v>
      </c>
      <c r="D154">
        <v>167</v>
      </c>
      <c r="E154">
        <v>8</v>
      </c>
      <c r="F154">
        <v>1</v>
      </c>
      <c r="G154" s="7">
        <v>0.28000000000000003</v>
      </c>
      <c r="H154" s="7">
        <v>0.28999999999999998</v>
      </c>
      <c r="I154" s="7">
        <v>0.21</v>
      </c>
      <c r="J154" s="7">
        <v>0.21</v>
      </c>
    </row>
    <row r="155" spans="1:10" x14ac:dyDescent="0.25">
      <c r="A155" t="s">
        <v>4445</v>
      </c>
      <c r="B155" t="s">
        <v>4446</v>
      </c>
      <c r="C155">
        <v>1</v>
      </c>
      <c r="D155">
        <v>480</v>
      </c>
      <c r="E155">
        <v>9</v>
      </c>
      <c r="F155">
        <v>2</v>
      </c>
      <c r="G155" s="7">
        <v>0.28999999999999998</v>
      </c>
      <c r="H155" s="7">
        <v>0.28999999999999998</v>
      </c>
      <c r="I155" s="7">
        <v>0.2</v>
      </c>
      <c r="J155" s="7">
        <v>0.21</v>
      </c>
    </row>
    <row r="156" spans="1:10" x14ac:dyDescent="0.25">
      <c r="A156" t="s">
        <v>5209</v>
      </c>
      <c r="B156" t="s">
        <v>5210</v>
      </c>
      <c r="C156">
        <v>0.999</v>
      </c>
      <c r="D156">
        <v>376</v>
      </c>
      <c r="E156">
        <v>2</v>
      </c>
      <c r="F156">
        <v>1</v>
      </c>
      <c r="G156" s="7">
        <v>0.28999999999999998</v>
      </c>
      <c r="H156" s="7">
        <v>0.28999999999999998</v>
      </c>
      <c r="I156" s="7">
        <v>0.21</v>
      </c>
      <c r="J156" s="7">
        <v>0.21</v>
      </c>
    </row>
    <row r="157" spans="1:10" x14ac:dyDescent="0.25">
      <c r="A157" t="s">
        <v>3672</v>
      </c>
      <c r="B157" t="s">
        <v>3673</v>
      </c>
      <c r="C157">
        <v>1</v>
      </c>
      <c r="D157">
        <v>428</v>
      </c>
      <c r="E157">
        <v>7</v>
      </c>
      <c r="F157">
        <v>4</v>
      </c>
      <c r="G157" s="7">
        <v>0.28999999999999998</v>
      </c>
      <c r="H157" s="7">
        <v>0.28999999999999998</v>
      </c>
      <c r="I157" s="7">
        <v>0.21</v>
      </c>
      <c r="J157" s="7">
        <v>0.21</v>
      </c>
    </row>
    <row r="158" spans="1:10" x14ac:dyDescent="0.25">
      <c r="A158" t="s">
        <v>5411</v>
      </c>
      <c r="B158" t="s">
        <v>5412</v>
      </c>
      <c r="C158">
        <v>0.995</v>
      </c>
      <c r="D158">
        <v>832</v>
      </c>
      <c r="E158">
        <v>3</v>
      </c>
      <c r="F158">
        <v>1</v>
      </c>
      <c r="G158" s="7">
        <v>0.23</v>
      </c>
      <c r="H158" s="7">
        <v>0.33</v>
      </c>
      <c r="I158" s="7">
        <v>0.2</v>
      </c>
      <c r="J158" s="7">
        <v>0.24</v>
      </c>
    </row>
    <row r="159" spans="1:10" x14ac:dyDescent="0.25">
      <c r="A159" t="s">
        <v>5685</v>
      </c>
      <c r="B159" t="s">
        <v>5686</v>
      </c>
      <c r="C159">
        <v>1</v>
      </c>
      <c r="D159">
        <v>377</v>
      </c>
      <c r="E159">
        <v>9</v>
      </c>
      <c r="F159">
        <v>3</v>
      </c>
      <c r="G159" s="7">
        <v>0.17</v>
      </c>
      <c r="H159" s="7">
        <v>0.3</v>
      </c>
      <c r="I159" s="7">
        <v>0.24</v>
      </c>
      <c r="J159" s="7">
        <v>0.22</v>
      </c>
    </row>
    <row r="160" spans="1:10" x14ac:dyDescent="0.25">
      <c r="A160" t="s">
        <v>4367</v>
      </c>
      <c r="B160" t="s">
        <v>4368</v>
      </c>
      <c r="C160">
        <v>1</v>
      </c>
      <c r="D160">
        <v>249</v>
      </c>
      <c r="E160">
        <v>9</v>
      </c>
      <c r="F160">
        <v>3</v>
      </c>
      <c r="G160" s="7">
        <v>0.24</v>
      </c>
      <c r="H160" s="7">
        <v>0.3</v>
      </c>
      <c r="I160" s="7">
        <v>0.23</v>
      </c>
      <c r="J160" s="7">
        <v>0.22</v>
      </c>
    </row>
    <row r="161" spans="1:10" x14ac:dyDescent="0.25">
      <c r="A161" t="s">
        <v>3532</v>
      </c>
      <c r="B161" t="s">
        <v>3533</v>
      </c>
      <c r="C161">
        <v>1</v>
      </c>
      <c r="D161">
        <v>1729</v>
      </c>
      <c r="E161">
        <v>20</v>
      </c>
      <c r="F161">
        <v>8</v>
      </c>
      <c r="G161" s="7">
        <v>0.24</v>
      </c>
      <c r="H161" s="7">
        <v>0.3</v>
      </c>
      <c r="I161" s="7">
        <v>0.22</v>
      </c>
      <c r="J161" s="7">
        <v>0.22</v>
      </c>
    </row>
    <row r="162" spans="1:10" x14ac:dyDescent="0.25">
      <c r="A162" t="s">
        <v>5543</v>
      </c>
      <c r="B162" t="s">
        <v>5544</v>
      </c>
      <c r="C162">
        <v>1</v>
      </c>
      <c r="D162">
        <v>743</v>
      </c>
      <c r="E162">
        <v>10</v>
      </c>
      <c r="F162">
        <v>4</v>
      </c>
      <c r="G162" s="7">
        <v>0.25</v>
      </c>
      <c r="H162" s="7">
        <v>0.3</v>
      </c>
      <c r="I162" s="7">
        <v>0.22</v>
      </c>
      <c r="J162" s="7">
        <v>0.22</v>
      </c>
    </row>
    <row r="163" spans="1:10" x14ac:dyDescent="0.25">
      <c r="A163" t="s">
        <v>5637</v>
      </c>
      <c r="B163" t="s">
        <v>5638</v>
      </c>
      <c r="C163">
        <v>0.999</v>
      </c>
      <c r="D163">
        <v>304</v>
      </c>
      <c r="E163">
        <v>3</v>
      </c>
      <c r="F163">
        <v>1</v>
      </c>
      <c r="G163" s="7">
        <v>0.25</v>
      </c>
      <c r="H163" s="7">
        <v>0.3</v>
      </c>
      <c r="I163" s="7">
        <v>0.23</v>
      </c>
      <c r="J163" s="7">
        <v>0.22</v>
      </c>
    </row>
    <row r="164" spans="1:10" x14ac:dyDescent="0.25">
      <c r="A164" t="s">
        <v>3050</v>
      </c>
      <c r="B164" t="s">
        <v>3051</v>
      </c>
      <c r="C164">
        <v>1</v>
      </c>
      <c r="D164">
        <v>149</v>
      </c>
      <c r="E164">
        <v>18</v>
      </c>
      <c r="F164">
        <v>3</v>
      </c>
      <c r="G164" s="7">
        <v>0.26</v>
      </c>
      <c r="H164" s="7">
        <v>0.3</v>
      </c>
      <c r="I164" s="7">
        <v>0.22</v>
      </c>
      <c r="J164" s="7">
        <v>0.22</v>
      </c>
    </row>
    <row r="165" spans="1:10" x14ac:dyDescent="0.25">
      <c r="A165" t="s">
        <v>5297</v>
      </c>
      <c r="B165" t="s">
        <v>5298</v>
      </c>
      <c r="C165">
        <v>1</v>
      </c>
      <c r="D165">
        <v>423</v>
      </c>
      <c r="E165">
        <v>6</v>
      </c>
      <c r="F165">
        <v>3</v>
      </c>
      <c r="G165" s="7">
        <v>0.26</v>
      </c>
      <c r="H165" s="7">
        <v>0.3</v>
      </c>
      <c r="I165" s="7">
        <v>0.22</v>
      </c>
      <c r="J165" s="7">
        <v>0.22</v>
      </c>
    </row>
    <row r="166" spans="1:10" x14ac:dyDescent="0.25">
      <c r="A166" t="s">
        <v>4087</v>
      </c>
      <c r="B166" t="s">
        <v>4088</v>
      </c>
      <c r="C166">
        <v>1</v>
      </c>
      <c r="D166">
        <v>434</v>
      </c>
      <c r="E166">
        <v>40</v>
      </c>
      <c r="F166">
        <v>8</v>
      </c>
      <c r="G166" s="7">
        <v>0.26</v>
      </c>
      <c r="H166" s="7">
        <v>0.3</v>
      </c>
      <c r="I166" s="7">
        <v>0.21</v>
      </c>
      <c r="J166" s="7">
        <v>0.22</v>
      </c>
    </row>
    <row r="167" spans="1:10" x14ac:dyDescent="0.25">
      <c r="A167" t="s">
        <v>5649</v>
      </c>
      <c r="B167" t="s">
        <v>5650</v>
      </c>
      <c r="C167">
        <v>1</v>
      </c>
      <c r="D167">
        <v>546</v>
      </c>
      <c r="E167">
        <v>11</v>
      </c>
      <c r="F167">
        <v>5</v>
      </c>
      <c r="G167" s="7">
        <v>0.26</v>
      </c>
      <c r="H167" s="7">
        <v>0.3</v>
      </c>
      <c r="I167" s="7">
        <v>0.22</v>
      </c>
      <c r="J167" s="7">
        <v>0.22</v>
      </c>
    </row>
    <row r="168" spans="1:10" x14ac:dyDescent="0.25">
      <c r="A168" t="s">
        <v>5705</v>
      </c>
      <c r="B168" t="s">
        <v>5706</v>
      </c>
      <c r="C168">
        <v>1</v>
      </c>
      <c r="D168">
        <v>945</v>
      </c>
      <c r="E168">
        <v>9</v>
      </c>
      <c r="F168">
        <v>6</v>
      </c>
      <c r="G168" s="7">
        <v>0.26</v>
      </c>
      <c r="H168" s="7">
        <v>0.3</v>
      </c>
      <c r="I168" s="7">
        <v>0.22</v>
      </c>
      <c r="J168" s="7">
        <v>0.22</v>
      </c>
    </row>
    <row r="169" spans="1:10" x14ac:dyDescent="0.25">
      <c r="A169" t="s">
        <v>4747</v>
      </c>
      <c r="B169" t="s">
        <v>4748</v>
      </c>
      <c r="C169">
        <v>0.98699999999999999</v>
      </c>
      <c r="D169">
        <v>176</v>
      </c>
      <c r="E169">
        <v>4</v>
      </c>
      <c r="F169">
        <v>1</v>
      </c>
      <c r="G169" s="7">
        <v>0.26</v>
      </c>
      <c r="H169" s="7">
        <v>0.3</v>
      </c>
      <c r="I169" s="7">
        <v>0.22</v>
      </c>
      <c r="J169" s="7">
        <v>0.22</v>
      </c>
    </row>
    <row r="170" spans="1:10" x14ac:dyDescent="0.25">
      <c r="A170" t="s">
        <v>3881</v>
      </c>
      <c r="B170" t="s">
        <v>3882</v>
      </c>
      <c r="C170">
        <v>1</v>
      </c>
      <c r="D170">
        <v>635</v>
      </c>
      <c r="E170">
        <v>23</v>
      </c>
      <c r="F170">
        <v>4</v>
      </c>
      <c r="G170" s="7">
        <v>0.27</v>
      </c>
      <c r="H170" s="7">
        <v>0.3</v>
      </c>
      <c r="I170" s="7">
        <v>0.21</v>
      </c>
      <c r="J170" s="7">
        <v>0.22</v>
      </c>
    </row>
    <row r="171" spans="1:10" x14ac:dyDescent="0.25">
      <c r="A171" t="s">
        <v>4123</v>
      </c>
      <c r="B171" t="s">
        <v>4124</v>
      </c>
      <c r="C171">
        <v>1</v>
      </c>
      <c r="D171">
        <v>320</v>
      </c>
      <c r="E171">
        <v>14</v>
      </c>
      <c r="F171">
        <v>3</v>
      </c>
      <c r="G171" s="7">
        <v>0.27</v>
      </c>
      <c r="H171" s="7">
        <v>0.3</v>
      </c>
      <c r="I171" s="7">
        <v>0.21</v>
      </c>
      <c r="J171" s="7">
        <v>0.22</v>
      </c>
    </row>
    <row r="172" spans="1:10" x14ac:dyDescent="0.25">
      <c r="A172" t="s">
        <v>5357</v>
      </c>
      <c r="B172" t="s">
        <v>5358</v>
      </c>
      <c r="C172">
        <v>1</v>
      </c>
      <c r="D172">
        <v>339</v>
      </c>
      <c r="E172">
        <v>4</v>
      </c>
      <c r="F172">
        <v>1</v>
      </c>
      <c r="G172" s="7">
        <v>0.27</v>
      </c>
      <c r="H172" s="7">
        <v>0.3</v>
      </c>
      <c r="I172" s="7">
        <v>0.22</v>
      </c>
      <c r="J172" s="7">
        <v>0.22</v>
      </c>
    </row>
    <row r="173" spans="1:10" x14ac:dyDescent="0.25">
      <c r="A173" t="s">
        <v>4755</v>
      </c>
      <c r="B173" t="s">
        <v>4756</v>
      </c>
      <c r="C173">
        <v>0.995</v>
      </c>
      <c r="D173">
        <v>421</v>
      </c>
      <c r="E173">
        <v>3</v>
      </c>
      <c r="F173">
        <v>1</v>
      </c>
      <c r="G173" s="7">
        <v>0.27</v>
      </c>
      <c r="H173" s="7">
        <v>0.3</v>
      </c>
      <c r="I173" s="7">
        <v>0.22</v>
      </c>
      <c r="J173" s="7">
        <v>0.22</v>
      </c>
    </row>
    <row r="174" spans="1:10" x14ac:dyDescent="0.25">
      <c r="A174" t="s">
        <v>5681</v>
      </c>
      <c r="B174" t="s">
        <v>5682</v>
      </c>
      <c r="C174">
        <v>1</v>
      </c>
      <c r="D174">
        <v>651</v>
      </c>
      <c r="E174">
        <v>11</v>
      </c>
      <c r="F174">
        <v>5</v>
      </c>
      <c r="G174" s="7">
        <v>0.27</v>
      </c>
      <c r="H174" s="7">
        <v>0.3</v>
      </c>
      <c r="I174" s="7">
        <v>0.2</v>
      </c>
      <c r="J174" s="7">
        <v>0.22</v>
      </c>
    </row>
    <row r="175" spans="1:10" x14ac:dyDescent="0.25">
      <c r="A175" t="s">
        <v>5827</v>
      </c>
      <c r="B175" t="s">
        <v>5828</v>
      </c>
      <c r="C175">
        <v>1</v>
      </c>
      <c r="D175">
        <v>561</v>
      </c>
      <c r="E175">
        <v>4</v>
      </c>
      <c r="F175">
        <v>2</v>
      </c>
      <c r="G175" s="7">
        <v>0.27</v>
      </c>
      <c r="H175" s="7">
        <v>0.3</v>
      </c>
      <c r="I175" s="7">
        <v>0.22</v>
      </c>
      <c r="J175" s="7">
        <v>0.22</v>
      </c>
    </row>
    <row r="176" spans="1:10" x14ac:dyDescent="0.25">
      <c r="A176" t="s">
        <v>5343</v>
      </c>
      <c r="B176" t="s">
        <v>5344</v>
      </c>
      <c r="C176">
        <v>1</v>
      </c>
      <c r="D176">
        <v>346</v>
      </c>
      <c r="E176">
        <v>20</v>
      </c>
      <c r="F176">
        <v>4</v>
      </c>
      <c r="G176" s="7">
        <v>0.28000000000000003</v>
      </c>
      <c r="H176" s="7">
        <v>0.3</v>
      </c>
      <c r="I176" s="7">
        <v>0.21</v>
      </c>
      <c r="J176" s="7">
        <v>0.22</v>
      </c>
    </row>
    <row r="177" spans="1:10" x14ac:dyDescent="0.25">
      <c r="A177" t="s">
        <v>5569</v>
      </c>
      <c r="B177" t="s">
        <v>5570</v>
      </c>
      <c r="C177">
        <v>1</v>
      </c>
      <c r="D177">
        <v>889</v>
      </c>
      <c r="E177">
        <v>16</v>
      </c>
      <c r="F177">
        <v>4</v>
      </c>
      <c r="G177" s="7">
        <v>0.28000000000000003</v>
      </c>
      <c r="H177" s="7">
        <v>0.3</v>
      </c>
      <c r="I177" s="7">
        <v>0.2</v>
      </c>
      <c r="J177" s="7">
        <v>0.22</v>
      </c>
    </row>
    <row r="178" spans="1:10" x14ac:dyDescent="0.25">
      <c r="A178" t="s">
        <v>5199</v>
      </c>
      <c r="B178" t="s">
        <v>5200</v>
      </c>
      <c r="C178">
        <v>0.999</v>
      </c>
      <c r="D178">
        <v>1224</v>
      </c>
      <c r="E178">
        <v>4</v>
      </c>
      <c r="F178">
        <v>1</v>
      </c>
      <c r="G178" s="7">
        <v>0.32</v>
      </c>
      <c r="H178" s="7">
        <v>0.27</v>
      </c>
      <c r="I178" s="7">
        <v>0.21</v>
      </c>
      <c r="J178" s="7">
        <v>0.2</v>
      </c>
    </row>
    <row r="179" spans="1:10" x14ac:dyDescent="0.25">
      <c r="A179" t="s">
        <v>2992</v>
      </c>
      <c r="B179" t="s">
        <v>2993</v>
      </c>
      <c r="C179">
        <v>0.995</v>
      </c>
      <c r="D179">
        <v>271</v>
      </c>
      <c r="E179">
        <v>5</v>
      </c>
      <c r="F179">
        <v>1</v>
      </c>
      <c r="G179" s="7">
        <v>0.22</v>
      </c>
      <c r="H179" s="7">
        <v>0.31</v>
      </c>
      <c r="I179" s="7">
        <v>0.22</v>
      </c>
      <c r="J179" s="7">
        <v>0.23</v>
      </c>
    </row>
    <row r="180" spans="1:10" x14ac:dyDescent="0.25">
      <c r="A180" t="s">
        <v>5157</v>
      </c>
      <c r="B180" t="s">
        <v>5158</v>
      </c>
      <c r="C180">
        <v>1</v>
      </c>
      <c r="D180">
        <v>393</v>
      </c>
      <c r="E180">
        <v>19</v>
      </c>
      <c r="F180">
        <v>5</v>
      </c>
      <c r="G180" s="7">
        <v>0.25</v>
      </c>
      <c r="H180" s="7">
        <v>0.31</v>
      </c>
      <c r="I180" s="7">
        <v>0.21</v>
      </c>
      <c r="J180" s="7">
        <v>0.23</v>
      </c>
    </row>
    <row r="181" spans="1:10" x14ac:dyDescent="0.25">
      <c r="A181" t="s">
        <v>5907</v>
      </c>
      <c r="B181" t="s">
        <v>5908</v>
      </c>
      <c r="C181">
        <v>0.995</v>
      </c>
      <c r="D181">
        <v>332</v>
      </c>
      <c r="E181">
        <v>4</v>
      </c>
      <c r="F181">
        <v>1</v>
      </c>
      <c r="G181" s="7">
        <v>0.25</v>
      </c>
      <c r="H181" s="7">
        <v>0.31</v>
      </c>
      <c r="I181" s="7">
        <v>0.21</v>
      </c>
      <c r="J181" s="7">
        <v>0.23</v>
      </c>
    </row>
    <row r="182" spans="1:10" x14ac:dyDescent="0.25">
      <c r="A182" t="s">
        <v>2908</v>
      </c>
      <c r="B182" t="s">
        <v>2909</v>
      </c>
      <c r="C182">
        <v>1</v>
      </c>
      <c r="D182">
        <v>103</v>
      </c>
      <c r="E182">
        <v>28</v>
      </c>
      <c r="F182">
        <v>4</v>
      </c>
      <c r="G182" s="7">
        <v>0.24</v>
      </c>
      <c r="H182" s="7">
        <v>0.28000000000000003</v>
      </c>
      <c r="I182" s="7">
        <v>0.26</v>
      </c>
      <c r="J182" s="7">
        <v>0.21</v>
      </c>
    </row>
    <row r="183" spans="1:10" x14ac:dyDescent="0.25">
      <c r="A183" t="s">
        <v>5645</v>
      </c>
      <c r="B183" t="s">
        <v>5646</v>
      </c>
      <c r="C183">
        <v>0.95299999999999996</v>
      </c>
      <c r="D183">
        <v>1037</v>
      </c>
      <c r="E183">
        <v>2</v>
      </c>
      <c r="F183">
        <v>1</v>
      </c>
      <c r="G183" s="7">
        <v>0.27</v>
      </c>
      <c r="H183" s="7">
        <v>0.28000000000000003</v>
      </c>
      <c r="I183" s="7">
        <v>0.24</v>
      </c>
      <c r="J183" s="7">
        <v>0.21</v>
      </c>
    </row>
    <row r="184" spans="1:10" x14ac:dyDescent="0.25">
      <c r="A184" t="s">
        <v>5799</v>
      </c>
      <c r="B184" t="s">
        <v>5800</v>
      </c>
      <c r="C184">
        <v>1</v>
      </c>
      <c r="D184">
        <v>321</v>
      </c>
      <c r="E184">
        <v>3</v>
      </c>
      <c r="F184">
        <v>2</v>
      </c>
      <c r="G184" s="7">
        <v>0.27</v>
      </c>
      <c r="H184" s="7">
        <v>0.28000000000000003</v>
      </c>
      <c r="I184" s="7">
        <v>0.25</v>
      </c>
      <c r="J184" s="7">
        <v>0.21</v>
      </c>
    </row>
    <row r="185" spans="1:10" x14ac:dyDescent="0.25">
      <c r="A185" t="s">
        <v>4601</v>
      </c>
      <c r="B185" t="s">
        <v>4602</v>
      </c>
      <c r="C185">
        <v>0.995</v>
      </c>
      <c r="D185">
        <v>368</v>
      </c>
      <c r="E185">
        <v>4</v>
      </c>
      <c r="F185">
        <v>1</v>
      </c>
      <c r="G185" s="7">
        <v>0.27</v>
      </c>
      <c r="H185" s="7">
        <v>0.28000000000000003</v>
      </c>
      <c r="I185" s="7">
        <v>0.23</v>
      </c>
      <c r="J185" s="7">
        <v>0.21</v>
      </c>
    </row>
    <row r="186" spans="1:10" x14ac:dyDescent="0.25">
      <c r="A186" t="s">
        <v>5143</v>
      </c>
      <c r="B186" t="s">
        <v>5144</v>
      </c>
      <c r="C186">
        <v>1</v>
      </c>
      <c r="D186">
        <v>952</v>
      </c>
      <c r="E186">
        <v>8</v>
      </c>
      <c r="F186">
        <v>4</v>
      </c>
      <c r="G186" s="7">
        <v>0.28000000000000003</v>
      </c>
      <c r="H186" s="7">
        <v>0.28000000000000003</v>
      </c>
      <c r="I186" s="7">
        <v>0.23</v>
      </c>
      <c r="J186" s="7">
        <v>0.21</v>
      </c>
    </row>
    <row r="187" spans="1:10" x14ac:dyDescent="0.25">
      <c r="A187" t="s">
        <v>5615</v>
      </c>
      <c r="B187" t="s">
        <v>5616</v>
      </c>
      <c r="C187">
        <v>1</v>
      </c>
      <c r="D187">
        <v>1063</v>
      </c>
      <c r="E187">
        <v>8</v>
      </c>
      <c r="F187">
        <v>2</v>
      </c>
      <c r="G187" s="7">
        <v>0.28000000000000003</v>
      </c>
      <c r="H187" s="7">
        <v>0.28000000000000003</v>
      </c>
      <c r="I187" s="7">
        <v>0.23</v>
      </c>
      <c r="J187" s="7">
        <v>0.21</v>
      </c>
    </row>
    <row r="188" spans="1:10" x14ac:dyDescent="0.25">
      <c r="A188" t="s">
        <v>3580</v>
      </c>
      <c r="B188" t="s">
        <v>3581</v>
      </c>
      <c r="C188">
        <v>1</v>
      </c>
      <c r="D188">
        <v>181</v>
      </c>
      <c r="E188">
        <v>5</v>
      </c>
      <c r="F188">
        <v>2</v>
      </c>
      <c r="G188" s="7">
        <v>0.28999999999999998</v>
      </c>
      <c r="H188" s="7">
        <v>0.28000000000000003</v>
      </c>
      <c r="I188" s="7">
        <v>0.22</v>
      </c>
      <c r="J188" s="7">
        <v>0.21</v>
      </c>
    </row>
    <row r="189" spans="1:10" x14ac:dyDescent="0.25">
      <c r="A189" t="s">
        <v>5361</v>
      </c>
      <c r="B189" t="s">
        <v>5362</v>
      </c>
      <c r="C189">
        <v>1</v>
      </c>
      <c r="D189">
        <v>447</v>
      </c>
      <c r="E189">
        <v>2</v>
      </c>
      <c r="F189">
        <v>1</v>
      </c>
      <c r="G189" s="7">
        <v>0.28999999999999998</v>
      </c>
      <c r="H189" s="7">
        <v>0.28000000000000003</v>
      </c>
      <c r="I189" s="7">
        <v>0.22</v>
      </c>
      <c r="J189" s="7">
        <v>0.21</v>
      </c>
    </row>
    <row r="190" spans="1:10" x14ac:dyDescent="0.25">
      <c r="A190" t="s">
        <v>5591</v>
      </c>
      <c r="B190" t="s">
        <v>5592</v>
      </c>
      <c r="C190">
        <v>1</v>
      </c>
      <c r="D190">
        <v>411</v>
      </c>
      <c r="E190">
        <v>5</v>
      </c>
      <c r="F190">
        <v>2</v>
      </c>
      <c r="G190" s="7">
        <v>0.28999999999999998</v>
      </c>
      <c r="H190" s="7">
        <v>0.28000000000000003</v>
      </c>
      <c r="I190" s="7">
        <v>0.21</v>
      </c>
      <c r="J190" s="7">
        <v>0.21</v>
      </c>
    </row>
    <row r="191" spans="1:10" x14ac:dyDescent="0.25">
      <c r="A191" t="s">
        <v>5121</v>
      </c>
      <c r="B191" t="s">
        <v>5122</v>
      </c>
      <c r="C191">
        <v>1</v>
      </c>
      <c r="D191">
        <v>267</v>
      </c>
      <c r="E191">
        <v>2</v>
      </c>
      <c r="F191">
        <v>1</v>
      </c>
      <c r="G191" s="7">
        <v>0.3</v>
      </c>
      <c r="H191" s="7">
        <v>0.28000000000000003</v>
      </c>
      <c r="I191" s="7">
        <v>0.21</v>
      </c>
      <c r="J191" s="7">
        <v>0.21</v>
      </c>
    </row>
    <row r="192" spans="1:10" x14ac:dyDescent="0.25">
      <c r="A192" t="s">
        <v>3342</v>
      </c>
      <c r="B192" t="s">
        <v>3343</v>
      </c>
      <c r="C192">
        <v>1</v>
      </c>
      <c r="D192">
        <v>176</v>
      </c>
      <c r="E192">
        <v>23</v>
      </c>
      <c r="F192">
        <v>2</v>
      </c>
      <c r="G192" s="7">
        <v>0.24</v>
      </c>
      <c r="H192" s="7">
        <v>0.28999999999999998</v>
      </c>
      <c r="I192" s="7">
        <v>0.24</v>
      </c>
      <c r="J192" s="7">
        <v>0.22</v>
      </c>
    </row>
    <row r="193" spans="1:10" x14ac:dyDescent="0.25">
      <c r="A193" t="s">
        <v>3428</v>
      </c>
      <c r="B193" t="s">
        <v>3429</v>
      </c>
      <c r="C193">
        <v>1</v>
      </c>
      <c r="D193">
        <v>138</v>
      </c>
      <c r="E193">
        <v>6</v>
      </c>
      <c r="F193">
        <v>1</v>
      </c>
      <c r="G193" s="7">
        <v>0.25</v>
      </c>
      <c r="H193" s="7">
        <v>0.28999999999999998</v>
      </c>
      <c r="I193" s="7">
        <v>0.25</v>
      </c>
      <c r="J193" s="7">
        <v>0.22</v>
      </c>
    </row>
    <row r="194" spans="1:10" x14ac:dyDescent="0.25">
      <c r="A194" t="s">
        <v>5301</v>
      </c>
      <c r="B194" t="s">
        <v>5302</v>
      </c>
      <c r="C194">
        <v>1</v>
      </c>
      <c r="D194">
        <v>138</v>
      </c>
      <c r="E194">
        <v>3</v>
      </c>
      <c r="F194">
        <v>1</v>
      </c>
      <c r="G194" s="7">
        <v>0.25</v>
      </c>
      <c r="H194" s="7">
        <v>0.28999999999999998</v>
      </c>
      <c r="I194" s="7">
        <v>0.24</v>
      </c>
      <c r="J194" s="7">
        <v>0.22</v>
      </c>
    </row>
    <row r="195" spans="1:10" x14ac:dyDescent="0.25">
      <c r="A195" t="s">
        <v>4139</v>
      </c>
      <c r="B195" t="s">
        <v>4140</v>
      </c>
      <c r="C195">
        <v>1</v>
      </c>
      <c r="D195">
        <v>528</v>
      </c>
      <c r="E195">
        <v>17</v>
      </c>
      <c r="F195">
        <v>5</v>
      </c>
      <c r="G195" s="7">
        <v>0.25</v>
      </c>
      <c r="H195" s="7">
        <v>0.28999999999999998</v>
      </c>
      <c r="I195" s="7">
        <v>0.23</v>
      </c>
      <c r="J195" s="7">
        <v>0.22</v>
      </c>
    </row>
    <row r="196" spans="1:10" x14ac:dyDescent="0.25">
      <c r="A196" t="s">
        <v>5507</v>
      </c>
      <c r="B196" t="s">
        <v>5508</v>
      </c>
      <c r="C196">
        <v>1</v>
      </c>
      <c r="D196">
        <v>918</v>
      </c>
      <c r="E196">
        <v>118</v>
      </c>
      <c r="F196">
        <v>15</v>
      </c>
      <c r="G196" s="7">
        <v>0.25</v>
      </c>
      <c r="H196" s="7">
        <v>0.28999999999999998</v>
      </c>
      <c r="I196" s="7">
        <v>0.22</v>
      </c>
      <c r="J196" s="7">
        <v>0.22</v>
      </c>
    </row>
    <row r="197" spans="1:10" x14ac:dyDescent="0.25">
      <c r="A197" t="s">
        <v>5749</v>
      </c>
      <c r="B197" t="s">
        <v>5750</v>
      </c>
      <c r="C197">
        <v>1</v>
      </c>
      <c r="D197">
        <v>946</v>
      </c>
      <c r="E197">
        <v>8</v>
      </c>
      <c r="F197">
        <v>3</v>
      </c>
      <c r="G197" s="7">
        <v>0.25</v>
      </c>
      <c r="H197" s="7">
        <v>0.28999999999999998</v>
      </c>
      <c r="I197" s="7">
        <v>0.23</v>
      </c>
      <c r="J197" s="7">
        <v>0.22</v>
      </c>
    </row>
    <row r="198" spans="1:10" x14ac:dyDescent="0.25">
      <c r="A198" t="s">
        <v>5045</v>
      </c>
      <c r="B198" t="s">
        <v>5046</v>
      </c>
      <c r="C198">
        <v>1</v>
      </c>
      <c r="D198">
        <v>707</v>
      </c>
      <c r="E198">
        <v>40</v>
      </c>
      <c r="F198">
        <v>11</v>
      </c>
      <c r="G198" s="7">
        <v>0.26</v>
      </c>
      <c r="H198" s="7">
        <v>0.28999999999999998</v>
      </c>
      <c r="I198" s="7">
        <v>0.22</v>
      </c>
      <c r="J198" s="7">
        <v>0.22</v>
      </c>
    </row>
    <row r="199" spans="1:10" x14ac:dyDescent="0.25">
      <c r="A199" t="s">
        <v>3296</v>
      </c>
      <c r="B199" t="s">
        <v>3297</v>
      </c>
      <c r="C199">
        <v>1</v>
      </c>
      <c r="D199">
        <v>1201</v>
      </c>
      <c r="E199">
        <v>42</v>
      </c>
      <c r="F199">
        <v>16</v>
      </c>
      <c r="G199" s="7">
        <v>0.26</v>
      </c>
      <c r="H199" s="7">
        <v>0.28999999999999998</v>
      </c>
      <c r="I199" s="7">
        <v>0.22</v>
      </c>
      <c r="J199" s="7">
        <v>0.22</v>
      </c>
    </row>
    <row r="200" spans="1:10" x14ac:dyDescent="0.25">
      <c r="A200" t="s">
        <v>3955</v>
      </c>
      <c r="B200" t="s">
        <v>3956</v>
      </c>
      <c r="C200">
        <v>1</v>
      </c>
      <c r="D200">
        <v>420</v>
      </c>
      <c r="E200">
        <v>47</v>
      </c>
      <c r="F200">
        <v>10</v>
      </c>
      <c r="G200" s="7">
        <v>0.26</v>
      </c>
      <c r="H200" s="7">
        <v>0.28999999999999998</v>
      </c>
      <c r="I200" s="7">
        <v>0.23</v>
      </c>
      <c r="J200" s="7">
        <v>0.22</v>
      </c>
    </row>
    <row r="201" spans="1:10" x14ac:dyDescent="0.25">
      <c r="A201" t="s">
        <v>5315</v>
      </c>
      <c r="B201" t="s">
        <v>5316</v>
      </c>
      <c r="C201">
        <v>1</v>
      </c>
      <c r="D201">
        <v>1002</v>
      </c>
      <c r="E201">
        <v>10</v>
      </c>
      <c r="F201">
        <v>4</v>
      </c>
      <c r="G201" s="7">
        <v>0.26</v>
      </c>
      <c r="H201" s="7">
        <v>0.28999999999999998</v>
      </c>
      <c r="I201" s="7">
        <v>0.23</v>
      </c>
      <c r="J201" s="7">
        <v>0.22</v>
      </c>
    </row>
    <row r="202" spans="1:10" x14ac:dyDescent="0.25">
      <c r="A202" t="s">
        <v>3530</v>
      </c>
      <c r="B202" t="s">
        <v>3531</v>
      </c>
      <c r="C202">
        <v>1</v>
      </c>
      <c r="D202">
        <v>387</v>
      </c>
      <c r="E202">
        <v>32</v>
      </c>
      <c r="F202">
        <v>7</v>
      </c>
      <c r="G202" s="7">
        <v>0.26</v>
      </c>
      <c r="H202" s="7">
        <v>0.28999999999999998</v>
      </c>
      <c r="I202" s="7">
        <v>0.22</v>
      </c>
      <c r="J202" s="7">
        <v>0.22</v>
      </c>
    </row>
    <row r="203" spans="1:10" x14ac:dyDescent="0.25">
      <c r="A203" t="s">
        <v>3746</v>
      </c>
      <c r="B203" t="s">
        <v>3747</v>
      </c>
      <c r="C203">
        <v>1</v>
      </c>
      <c r="D203">
        <v>944</v>
      </c>
      <c r="E203">
        <v>10</v>
      </c>
      <c r="F203">
        <v>3</v>
      </c>
      <c r="G203" s="7">
        <v>0.26</v>
      </c>
      <c r="H203" s="7">
        <v>0.28999999999999998</v>
      </c>
      <c r="I203" s="7">
        <v>0.23</v>
      </c>
      <c r="J203" s="7">
        <v>0.22</v>
      </c>
    </row>
    <row r="204" spans="1:10" x14ac:dyDescent="0.25">
      <c r="A204" t="s">
        <v>5661</v>
      </c>
      <c r="B204" t="s">
        <v>5662</v>
      </c>
      <c r="C204">
        <v>1</v>
      </c>
      <c r="D204">
        <v>482</v>
      </c>
      <c r="E204">
        <v>3</v>
      </c>
      <c r="F204">
        <v>2</v>
      </c>
      <c r="G204" s="7">
        <v>0.26</v>
      </c>
      <c r="H204" s="7">
        <v>0.28999999999999998</v>
      </c>
      <c r="I204" s="7">
        <v>0.22</v>
      </c>
      <c r="J204" s="7">
        <v>0.22</v>
      </c>
    </row>
    <row r="205" spans="1:10" x14ac:dyDescent="0.25">
      <c r="A205" t="s">
        <v>5733</v>
      </c>
      <c r="B205" t="s">
        <v>5734</v>
      </c>
      <c r="C205">
        <v>1</v>
      </c>
      <c r="D205">
        <v>223</v>
      </c>
      <c r="E205">
        <v>10</v>
      </c>
      <c r="F205">
        <v>3</v>
      </c>
      <c r="G205" s="7">
        <v>0.26</v>
      </c>
      <c r="H205" s="7">
        <v>0.28999999999999998</v>
      </c>
      <c r="I205" s="7">
        <v>0.22</v>
      </c>
      <c r="J205" s="7">
        <v>0.22</v>
      </c>
    </row>
    <row r="206" spans="1:10" x14ac:dyDescent="0.25">
      <c r="A206" t="s">
        <v>5885</v>
      </c>
      <c r="B206" t="s">
        <v>5886</v>
      </c>
      <c r="C206">
        <v>0.995</v>
      </c>
      <c r="D206">
        <v>417</v>
      </c>
      <c r="E206">
        <v>5</v>
      </c>
      <c r="F206">
        <v>1</v>
      </c>
      <c r="G206" s="7">
        <v>0.26</v>
      </c>
      <c r="H206" s="7">
        <v>0.28999999999999998</v>
      </c>
      <c r="I206" s="7">
        <v>0.23</v>
      </c>
      <c r="J206" s="7">
        <v>0.22</v>
      </c>
    </row>
    <row r="207" spans="1:10" x14ac:dyDescent="0.25">
      <c r="A207" t="s">
        <v>6057</v>
      </c>
      <c r="B207" t="s">
        <v>6058</v>
      </c>
      <c r="C207">
        <v>1</v>
      </c>
      <c r="D207">
        <v>292</v>
      </c>
      <c r="E207">
        <v>2</v>
      </c>
      <c r="F207">
        <v>1</v>
      </c>
      <c r="G207" s="7">
        <v>0.26</v>
      </c>
      <c r="H207" s="7">
        <v>0.28999999999999998</v>
      </c>
      <c r="I207" s="7">
        <v>0.22</v>
      </c>
      <c r="J207" s="7">
        <v>0.22</v>
      </c>
    </row>
    <row r="208" spans="1:10" x14ac:dyDescent="0.25">
      <c r="A208" t="s">
        <v>5115</v>
      </c>
      <c r="B208" t="s">
        <v>5116</v>
      </c>
      <c r="C208">
        <v>1</v>
      </c>
      <c r="D208">
        <v>835</v>
      </c>
      <c r="E208">
        <v>50</v>
      </c>
      <c r="F208">
        <v>14</v>
      </c>
      <c r="G208" s="7">
        <v>0.27</v>
      </c>
      <c r="H208" s="7">
        <v>0.28999999999999998</v>
      </c>
      <c r="I208" s="7">
        <v>0.22</v>
      </c>
      <c r="J208" s="7">
        <v>0.22</v>
      </c>
    </row>
    <row r="209" spans="1:10" x14ac:dyDescent="0.25">
      <c r="A209" t="s">
        <v>3889</v>
      </c>
      <c r="B209" t="s">
        <v>3890</v>
      </c>
      <c r="C209">
        <v>1</v>
      </c>
      <c r="D209">
        <v>447</v>
      </c>
      <c r="E209">
        <v>19</v>
      </c>
      <c r="F209">
        <v>5</v>
      </c>
      <c r="G209" s="7">
        <v>0.27</v>
      </c>
      <c r="H209" s="7">
        <v>0.28999999999999998</v>
      </c>
      <c r="I209" s="7">
        <v>0.22</v>
      </c>
      <c r="J209" s="7">
        <v>0.22</v>
      </c>
    </row>
    <row r="210" spans="1:10" x14ac:dyDescent="0.25">
      <c r="A210" t="s">
        <v>3514</v>
      </c>
      <c r="B210" t="s">
        <v>3515</v>
      </c>
      <c r="C210">
        <v>1</v>
      </c>
      <c r="D210">
        <v>1215</v>
      </c>
      <c r="E210">
        <v>16</v>
      </c>
      <c r="F210">
        <v>4</v>
      </c>
      <c r="G210" s="7">
        <v>0.27</v>
      </c>
      <c r="H210" s="7">
        <v>0.28999999999999998</v>
      </c>
      <c r="I210" s="7">
        <v>0.22</v>
      </c>
      <c r="J210" s="7">
        <v>0.22</v>
      </c>
    </row>
    <row r="211" spans="1:10" x14ac:dyDescent="0.25">
      <c r="A211" t="s">
        <v>2920</v>
      </c>
      <c r="B211" t="s">
        <v>2921</v>
      </c>
      <c r="C211">
        <v>1</v>
      </c>
      <c r="D211">
        <v>147</v>
      </c>
      <c r="E211">
        <v>11</v>
      </c>
      <c r="F211">
        <v>4</v>
      </c>
      <c r="G211" s="7">
        <v>0.27</v>
      </c>
      <c r="H211" s="7">
        <v>0.28999999999999998</v>
      </c>
      <c r="I211" s="7">
        <v>0.22</v>
      </c>
      <c r="J211" s="7">
        <v>0.22</v>
      </c>
    </row>
    <row r="212" spans="1:10" x14ac:dyDescent="0.25">
      <c r="A212" t="s">
        <v>4165</v>
      </c>
      <c r="B212" t="s">
        <v>4166</v>
      </c>
      <c r="C212">
        <v>1</v>
      </c>
      <c r="D212">
        <v>296</v>
      </c>
      <c r="E212">
        <v>6</v>
      </c>
      <c r="F212">
        <v>3</v>
      </c>
      <c r="G212" s="7">
        <v>0.27</v>
      </c>
      <c r="H212" s="7">
        <v>0.28999999999999998</v>
      </c>
      <c r="I212" s="7">
        <v>0.22</v>
      </c>
      <c r="J212" s="7">
        <v>0.22</v>
      </c>
    </row>
    <row r="213" spans="1:10" x14ac:dyDescent="0.25">
      <c r="A213" t="s">
        <v>4439</v>
      </c>
      <c r="B213" t="s">
        <v>4440</v>
      </c>
      <c r="C213">
        <v>0.995</v>
      </c>
      <c r="D213">
        <v>198</v>
      </c>
      <c r="E213">
        <v>5</v>
      </c>
      <c r="F213">
        <v>1</v>
      </c>
      <c r="G213" s="7">
        <v>0.27</v>
      </c>
      <c r="H213" s="7">
        <v>0.28999999999999998</v>
      </c>
      <c r="I213" s="7">
        <v>0.21</v>
      </c>
      <c r="J213" s="7">
        <v>0.22</v>
      </c>
    </row>
    <row r="214" spans="1:10" x14ac:dyDescent="0.25">
      <c r="A214" t="s">
        <v>2976</v>
      </c>
      <c r="B214" t="s">
        <v>2977</v>
      </c>
      <c r="C214">
        <v>1</v>
      </c>
      <c r="D214">
        <v>370</v>
      </c>
      <c r="E214">
        <v>4</v>
      </c>
      <c r="F214">
        <v>2</v>
      </c>
      <c r="G214" s="7">
        <v>0.28000000000000003</v>
      </c>
      <c r="H214" s="7">
        <v>0.28999999999999998</v>
      </c>
      <c r="I214" s="7">
        <v>0.21</v>
      </c>
      <c r="J214" s="7">
        <v>0.22</v>
      </c>
    </row>
    <row r="215" spans="1:10" x14ac:dyDescent="0.25">
      <c r="A215" t="s">
        <v>2980</v>
      </c>
      <c r="B215" t="s">
        <v>2981</v>
      </c>
      <c r="C215">
        <v>1</v>
      </c>
      <c r="D215">
        <v>470</v>
      </c>
      <c r="E215">
        <v>6</v>
      </c>
      <c r="F215">
        <v>2</v>
      </c>
      <c r="G215" s="7">
        <v>0.28000000000000003</v>
      </c>
      <c r="H215" s="7">
        <v>0.28999999999999998</v>
      </c>
      <c r="I215" s="7">
        <v>0.21</v>
      </c>
      <c r="J215" s="7">
        <v>0.22</v>
      </c>
    </row>
    <row r="216" spans="1:10" x14ac:dyDescent="0.25">
      <c r="A216" t="s">
        <v>4211</v>
      </c>
      <c r="B216" t="s">
        <v>4212</v>
      </c>
      <c r="C216">
        <v>1</v>
      </c>
      <c r="D216">
        <v>169</v>
      </c>
      <c r="E216">
        <v>20</v>
      </c>
      <c r="F216">
        <v>4</v>
      </c>
      <c r="G216" s="7">
        <v>0.21</v>
      </c>
      <c r="H216" s="7">
        <v>0.3</v>
      </c>
      <c r="I216" s="7">
        <v>0.26</v>
      </c>
      <c r="J216" s="7">
        <v>0.23</v>
      </c>
    </row>
    <row r="217" spans="1:10" x14ac:dyDescent="0.25">
      <c r="A217" t="s">
        <v>5181</v>
      </c>
      <c r="B217" t="s">
        <v>5182</v>
      </c>
      <c r="C217">
        <v>1</v>
      </c>
      <c r="D217">
        <v>551</v>
      </c>
      <c r="E217">
        <v>6</v>
      </c>
      <c r="F217">
        <v>2</v>
      </c>
      <c r="G217" s="7">
        <v>0.23</v>
      </c>
      <c r="H217" s="7">
        <v>0.3</v>
      </c>
      <c r="I217" s="7">
        <v>0.23</v>
      </c>
      <c r="J217" s="7">
        <v>0.23</v>
      </c>
    </row>
    <row r="218" spans="1:10" x14ac:dyDescent="0.25">
      <c r="A218" t="s">
        <v>5059</v>
      </c>
      <c r="B218" t="s">
        <v>5060</v>
      </c>
      <c r="C218">
        <v>1</v>
      </c>
      <c r="D218">
        <v>202</v>
      </c>
      <c r="E218">
        <v>7</v>
      </c>
      <c r="F218">
        <v>2</v>
      </c>
      <c r="G218" s="7">
        <v>0.26</v>
      </c>
      <c r="H218" s="7">
        <v>0.3</v>
      </c>
      <c r="I218" s="7">
        <v>0.21</v>
      </c>
      <c r="J218" s="7">
        <v>0.23</v>
      </c>
    </row>
    <row r="219" spans="1:10" x14ac:dyDescent="0.25">
      <c r="A219" t="s">
        <v>5383</v>
      </c>
      <c r="B219" t="s">
        <v>5384</v>
      </c>
      <c r="C219">
        <v>0.995</v>
      </c>
      <c r="D219">
        <v>953</v>
      </c>
      <c r="E219">
        <v>3</v>
      </c>
      <c r="F219">
        <v>1</v>
      </c>
      <c r="G219" s="7">
        <v>0.23</v>
      </c>
      <c r="H219" s="7">
        <v>0.31</v>
      </c>
      <c r="I219" s="7">
        <v>0.22</v>
      </c>
      <c r="J219" s="7">
        <v>0.24</v>
      </c>
    </row>
    <row r="220" spans="1:10" x14ac:dyDescent="0.25">
      <c r="A220" t="s">
        <v>5337</v>
      </c>
      <c r="B220" t="s">
        <v>5338</v>
      </c>
      <c r="C220">
        <v>1</v>
      </c>
      <c r="D220">
        <v>491</v>
      </c>
      <c r="E220">
        <v>34</v>
      </c>
      <c r="F220">
        <v>5</v>
      </c>
      <c r="G220" s="7">
        <v>0.28000000000000003</v>
      </c>
      <c r="H220" s="7">
        <v>0.27</v>
      </c>
      <c r="I220" s="7">
        <v>0.22</v>
      </c>
      <c r="J220" s="7">
        <v>0.21</v>
      </c>
    </row>
    <row r="221" spans="1:10" x14ac:dyDescent="0.25">
      <c r="A221" t="s">
        <v>5643</v>
      </c>
      <c r="B221" t="s">
        <v>5644</v>
      </c>
      <c r="C221">
        <v>0.98799999999999999</v>
      </c>
      <c r="D221">
        <v>347</v>
      </c>
      <c r="E221">
        <v>1</v>
      </c>
      <c r="F221">
        <v>1</v>
      </c>
      <c r="G221" s="7">
        <v>0.28000000000000003</v>
      </c>
      <c r="H221" s="7">
        <v>0.27</v>
      </c>
      <c r="I221" s="7">
        <v>0.22</v>
      </c>
      <c r="J221" s="7">
        <v>0.21</v>
      </c>
    </row>
    <row r="222" spans="1:10" x14ac:dyDescent="0.25">
      <c r="A222" t="s">
        <v>3724</v>
      </c>
      <c r="B222" t="s">
        <v>3725</v>
      </c>
      <c r="C222">
        <v>1</v>
      </c>
      <c r="D222">
        <v>970</v>
      </c>
      <c r="E222">
        <v>6</v>
      </c>
      <c r="F222">
        <v>3</v>
      </c>
      <c r="G222" s="7">
        <v>0.25</v>
      </c>
      <c r="H222" s="7">
        <v>0.28000000000000003</v>
      </c>
      <c r="I222" s="7">
        <v>0.24</v>
      </c>
      <c r="J222" s="7">
        <v>0.22</v>
      </c>
    </row>
    <row r="223" spans="1:10" x14ac:dyDescent="0.25">
      <c r="A223" t="s">
        <v>3126</v>
      </c>
      <c r="B223" t="s">
        <v>3127</v>
      </c>
      <c r="C223">
        <v>1</v>
      </c>
      <c r="D223">
        <v>255</v>
      </c>
      <c r="E223">
        <v>5</v>
      </c>
      <c r="F223">
        <v>1</v>
      </c>
      <c r="G223" s="7">
        <v>0.25</v>
      </c>
      <c r="H223" s="7">
        <v>0.28000000000000003</v>
      </c>
      <c r="I223" s="7">
        <v>0.25</v>
      </c>
      <c r="J223" s="7">
        <v>0.22</v>
      </c>
    </row>
    <row r="224" spans="1:10" x14ac:dyDescent="0.25">
      <c r="A224" t="s">
        <v>4353</v>
      </c>
      <c r="B224" t="s">
        <v>4354</v>
      </c>
      <c r="C224">
        <v>1</v>
      </c>
      <c r="D224">
        <v>347</v>
      </c>
      <c r="E224">
        <v>6</v>
      </c>
      <c r="F224">
        <v>2</v>
      </c>
      <c r="G224" s="7">
        <v>0.26</v>
      </c>
      <c r="H224" s="7">
        <v>0.28000000000000003</v>
      </c>
      <c r="I224" s="7">
        <v>0.24</v>
      </c>
      <c r="J224" s="7">
        <v>0.22</v>
      </c>
    </row>
    <row r="225" spans="1:10" x14ac:dyDescent="0.25">
      <c r="A225" t="s">
        <v>3164</v>
      </c>
      <c r="B225" t="s">
        <v>3165</v>
      </c>
      <c r="C225">
        <v>1</v>
      </c>
      <c r="D225">
        <v>639</v>
      </c>
      <c r="E225">
        <v>49</v>
      </c>
      <c r="F225">
        <v>9</v>
      </c>
      <c r="G225" s="7">
        <v>0.26</v>
      </c>
      <c r="H225" s="7">
        <v>0.28000000000000003</v>
      </c>
      <c r="I225" s="7">
        <v>0.23</v>
      </c>
      <c r="J225" s="7">
        <v>0.22</v>
      </c>
    </row>
    <row r="226" spans="1:10" x14ac:dyDescent="0.25">
      <c r="A226" t="s">
        <v>5093</v>
      </c>
      <c r="B226" t="s">
        <v>5094</v>
      </c>
      <c r="C226">
        <v>1</v>
      </c>
      <c r="D226">
        <v>287</v>
      </c>
      <c r="E226">
        <v>96</v>
      </c>
      <c r="F226">
        <v>18</v>
      </c>
      <c r="G226" s="7">
        <v>0.26</v>
      </c>
      <c r="H226" s="7">
        <v>0.28000000000000003</v>
      </c>
      <c r="I226" s="7">
        <v>0.22</v>
      </c>
      <c r="J226" s="7">
        <v>0.22</v>
      </c>
    </row>
    <row r="227" spans="1:10" x14ac:dyDescent="0.25">
      <c r="A227" t="s">
        <v>4225</v>
      </c>
      <c r="B227" t="s">
        <v>4226</v>
      </c>
      <c r="C227">
        <v>1</v>
      </c>
      <c r="D227">
        <v>436</v>
      </c>
      <c r="E227">
        <v>11</v>
      </c>
      <c r="F227">
        <v>6</v>
      </c>
      <c r="G227" s="7">
        <v>0.26</v>
      </c>
      <c r="H227" s="7">
        <v>0.28000000000000003</v>
      </c>
      <c r="I227" s="7">
        <v>0.22</v>
      </c>
      <c r="J227" s="7">
        <v>0.22</v>
      </c>
    </row>
    <row r="228" spans="1:10" x14ac:dyDescent="0.25">
      <c r="A228" t="s">
        <v>5545</v>
      </c>
      <c r="B228" t="s">
        <v>5546</v>
      </c>
      <c r="C228">
        <v>1</v>
      </c>
      <c r="D228">
        <v>534</v>
      </c>
      <c r="E228">
        <v>13</v>
      </c>
      <c r="F228">
        <v>6</v>
      </c>
      <c r="G228" s="7">
        <v>0.26</v>
      </c>
      <c r="H228" s="7">
        <v>0.28000000000000003</v>
      </c>
      <c r="I228" s="7">
        <v>0.23</v>
      </c>
      <c r="J228" s="7">
        <v>0.22</v>
      </c>
    </row>
    <row r="229" spans="1:10" x14ac:dyDescent="0.25">
      <c r="A229" t="s">
        <v>5593</v>
      </c>
      <c r="B229" t="s">
        <v>5594</v>
      </c>
      <c r="C229">
        <v>1</v>
      </c>
      <c r="D229">
        <v>234</v>
      </c>
      <c r="E229">
        <v>5</v>
      </c>
      <c r="F229">
        <v>2</v>
      </c>
      <c r="G229" s="7">
        <v>0.26</v>
      </c>
      <c r="H229" s="7">
        <v>0.28000000000000003</v>
      </c>
      <c r="I229" s="7">
        <v>0.25</v>
      </c>
      <c r="J229" s="7">
        <v>0.22</v>
      </c>
    </row>
    <row r="230" spans="1:10" x14ac:dyDescent="0.25">
      <c r="A230" t="s">
        <v>3666</v>
      </c>
      <c r="B230" t="s">
        <v>3667</v>
      </c>
      <c r="C230">
        <v>0.999</v>
      </c>
      <c r="D230">
        <v>1698</v>
      </c>
      <c r="E230">
        <v>2</v>
      </c>
      <c r="F230">
        <v>1</v>
      </c>
      <c r="G230" s="7">
        <v>0.26</v>
      </c>
      <c r="H230" s="7">
        <v>0.28000000000000003</v>
      </c>
      <c r="I230" s="7">
        <v>0.25</v>
      </c>
      <c r="J230" s="7">
        <v>0.22</v>
      </c>
    </row>
    <row r="231" spans="1:10" x14ac:dyDescent="0.25">
      <c r="A231" t="s">
        <v>3598</v>
      </c>
      <c r="B231" t="s">
        <v>3599</v>
      </c>
      <c r="C231">
        <v>1</v>
      </c>
      <c r="D231">
        <v>226</v>
      </c>
      <c r="E231">
        <v>7</v>
      </c>
      <c r="F231">
        <v>3</v>
      </c>
      <c r="G231" s="7">
        <v>0.26</v>
      </c>
      <c r="H231" s="7">
        <v>0.28000000000000003</v>
      </c>
      <c r="I231" s="7">
        <v>0.23</v>
      </c>
      <c r="J231" s="7">
        <v>0.22</v>
      </c>
    </row>
    <row r="232" spans="1:10" x14ac:dyDescent="0.25">
      <c r="A232" t="s">
        <v>3000</v>
      </c>
      <c r="B232" t="s">
        <v>3001</v>
      </c>
      <c r="C232">
        <v>1</v>
      </c>
      <c r="D232">
        <v>684</v>
      </c>
      <c r="E232">
        <v>20</v>
      </c>
      <c r="F232">
        <v>9</v>
      </c>
      <c r="G232" s="7">
        <v>0.27</v>
      </c>
      <c r="H232" s="7">
        <v>0.28000000000000003</v>
      </c>
      <c r="I232" s="7">
        <v>0.22</v>
      </c>
      <c r="J232" s="7">
        <v>0.22</v>
      </c>
    </row>
    <row r="233" spans="1:10" x14ac:dyDescent="0.25">
      <c r="A233" t="s">
        <v>3925</v>
      </c>
      <c r="B233" t="s">
        <v>3926</v>
      </c>
      <c r="C233">
        <v>1</v>
      </c>
      <c r="D233">
        <v>437</v>
      </c>
      <c r="E233">
        <v>21</v>
      </c>
      <c r="F233">
        <v>5</v>
      </c>
      <c r="G233" s="7">
        <v>0.27</v>
      </c>
      <c r="H233" s="7">
        <v>0.28000000000000003</v>
      </c>
      <c r="I233" s="7">
        <v>0.23</v>
      </c>
      <c r="J233" s="7">
        <v>0.22</v>
      </c>
    </row>
    <row r="234" spans="1:10" x14ac:dyDescent="0.25">
      <c r="A234" t="s">
        <v>5381</v>
      </c>
      <c r="B234" t="s">
        <v>5382</v>
      </c>
      <c r="C234">
        <v>0.995</v>
      </c>
      <c r="D234">
        <v>70</v>
      </c>
      <c r="E234">
        <v>3</v>
      </c>
      <c r="F234">
        <v>1</v>
      </c>
      <c r="G234" s="7">
        <v>0.27</v>
      </c>
      <c r="H234" s="7">
        <v>0.28000000000000003</v>
      </c>
      <c r="I234" s="7">
        <v>0.23</v>
      </c>
      <c r="J234" s="7">
        <v>0.22</v>
      </c>
    </row>
    <row r="235" spans="1:10" x14ac:dyDescent="0.25">
      <c r="A235" t="s">
        <v>5641</v>
      </c>
      <c r="B235" t="s">
        <v>5642</v>
      </c>
      <c r="C235">
        <v>0.99299999999999999</v>
      </c>
      <c r="D235">
        <v>153</v>
      </c>
      <c r="E235">
        <v>3</v>
      </c>
      <c r="F235">
        <v>1</v>
      </c>
      <c r="G235" s="7">
        <v>0.27</v>
      </c>
      <c r="H235" s="7">
        <v>0.28000000000000003</v>
      </c>
      <c r="I235" s="7">
        <v>0.23</v>
      </c>
      <c r="J235" s="7">
        <v>0.22</v>
      </c>
    </row>
    <row r="236" spans="1:10" x14ac:dyDescent="0.25">
      <c r="A236" t="s">
        <v>3550</v>
      </c>
      <c r="B236" t="s">
        <v>3551</v>
      </c>
      <c r="C236">
        <v>0.99099999999999999</v>
      </c>
      <c r="D236">
        <v>162</v>
      </c>
      <c r="E236">
        <v>1</v>
      </c>
      <c r="F236">
        <v>1</v>
      </c>
      <c r="G236" s="7">
        <v>0.27</v>
      </c>
      <c r="H236" s="7">
        <v>0.28000000000000003</v>
      </c>
      <c r="I236" s="7">
        <v>0.22</v>
      </c>
      <c r="J236" s="7">
        <v>0.22</v>
      </c>
    </row>
    <row r="237" spans="1:10" x14ac:dyDescent="0.25">
      <c r="A237" t="s">
        <v>5421</v>
      </c>
      <c r="B237" t="s">
        <v>5422</v>
      </c>
      <c r="C237">
        <v>0.99199999999999999</v>
      </c>
      <c r="D237">
        <v>439</v>
      </c>
      <c r="E237">
        <v>3</v>
      </c>
      <c r="F237">
        <v>1</v>
      </c>
      <c r="G237" s="7">
        <v>0.28000000000000003</v>
      </c>
      <c r="H237" s="7">
        <v>0.28000000000000003</v>
      </c>
      <c r="I237" s="7">
        <v>0.21</v>
      </c>
      <c r="J237" s="7">
        <v>0.22</v>
      </c>
    </row>
    <row r="238" spans="1:10" x14ac:dyDescent="0.25">
      <c r="A238" t="s">
        <v>4265</v>
      </c>
      <c r="B238" t="s">
        <v>4266</v>
      </c>
      <c r="C238">
        <v>1</v>
      </c>
      <c r="D238">
        <v>349</v>
      </c>
      <c r="E238">
        <v>10</v>
      </c>
      <c r="F238">
        <v>3</v>
      </c>
      <c r="G238" s="7">
        <v>0.28000000000000003</v>
      </c>
      <c r="H238" s="7">
        <v>0.28000000000000003</v>
      </c>
      <c r="I238" s="7">
        <v>0.21</v>
      </c>
      <c r="J238" s="7">
        <v>0.22</v>
      </c>
    </row>
    <row r="239" spans="1:10" x14ac:dyDescent="0.25">
      <c r="A239" t="s">
        <v>4277</v>
      </c>
      <c r="B239" t="s">
        <v>4278</v>
      </c>
      <c r="C239">
        <v>1</v>
      </c>
      <c r="D239">
        <v>312</v>
      </c>
      <c r="E239">
        <v>30</v>
      </c>
      <c r="F239">
        <v>9</v>
      </c>
      <c r="G239" s="7">
        <v>0.28999999999999998</v>
      </c>
      <c r="H239" s="7">
        <v>0.28000000000000003</v>
      </c>
      <c r="I239" s="7">
        <v>0.21</v>
      </c>
      <c r="J239" s="7">
        <v>0.22</v>
      </c>
    </row>
    <row r="240" spans="1:10" x14ac:dyDescent="0.25">
      <c r="A240" t="s">
        <v>4455</v>
      </c>
      <c r="B240" t="s">
        <v>4456</v>
      </c>
      <c r="C240">
        <v>0.995</v>
      </c>
      <c r="D240">
        <v>161</v>
      </c>
      <c r="E240">
        <v>7</v>
      </c>
      <c r="F240">
        <v>1</v>
      </c>
      <c r="G240" s="7">
        <v>0.21</v>
      </c>
      <c r="H240" s="7">
        <v>0.33</v>
      </c>
      <c r="I240" s="7">
        <v>0.2</v>
      </c>
      <c r="J240" s="7">
        <v>0.26</v>
      </c>
    </row>
    <row r="241" spans="1:10" x14ac:dyDescent="0.25">
      <c r="A241" t="s">
        <v>6147</v>
      </c>
      <c r="B241" t="s">
        <v>6148</v>
      </c>
      <c r="C241">
        <v>1</v>
      </c>
      <c r="D241">
        <v>856</v>
      </c>
      <c r="E241">
        <v>8</v>
      </c>
      <c r="F241">
        <v>2</v>
      </c>
      <c r="G241" s="7">
        <v>0.16</v>
      </c>
      <c r="H241" s="7">
        <v>0.28999999999999998</v>
      </c>
      <c r="I241" s="7">
        <v>0.24</v>
      </c>
      <c r="J241" s="7">
        <v>0.23</v>
      </c>
    </row>
    <row r="242" spans="1:10" x14ac:dyDescent="0.25">
      <c r="A242" t="s">
        <v>3440</v>
      </c>
      <c r="B242" t="s">
        <v>3441</v>
      </c>
      <c r="C242">
        <v>1</v>
      </c>
      <c r="D242">
        <v>591</v>
      </c>
      <c r="E242">
        <v>12</v>
      </c>
      <c r="F242">
        <v>5</v>
      </c>
      <c r="G242" s="7">
        <v>0.23</v>
      </c>
      <c r="H242" s="7">
        <v>0.28999999999999998</v>
      </c>
      <c r="I242" s="7">
        <v>0.22</v>
      </c>
      <c r="J242" s="7">
        <v>0.23</v>
      </c>
    </row>
    <row r="243" spans="1:10" x14ac:dyDescent="0.25">
      <c r="A243" t="s">
        <v>3853</v>
      </c>
      <c r="B243" t="s">
        <v>3854</v>
      </c>
      <c r="C243">
        <v>1</v>
      </c>
      <c r="D243">
        <v>213</v>
      </c>
      <c r="E243">
        <v>43</v>
      </c>
      <c r="F243">
        <v>6</v>
      </c>
      <c r="G243" s="7">
        <v>0.24</v>
      </c>
      <c r="H243" s="7">
        <v>0.28999999999999998</v>
      </c>
      <c r="I243" s="7">
        <v>0.23</v>
      </c>
      <c r="J243" s="7">
        <v>0.23</v>
      </c>
    </row>
    <row r="244" spans="1:10" x14ac:dyDescent="0.25">
      <c r="A244" t="s">
        <v>3678</v>
      </c>
      <c r="B244" t="s">
        <v>3679</v>
      </c>
      <c r="C244">
        <v>0.99199999999999999</v>
      </c>
      <c r="D244">
        <v>455</v>
      </c>
      <c r="E244">
        <v>6</v>
      </c>
      <c r="F244">
        <v>1</v>
      </c>
      <c r="G244" s="7">
        <v>0.24</v>
      </c>
      <c r="H244" s="7">
        <v>0.28999999999999998</v>
      </c>
      <c r="I244" s="7">
        <v>0.23</v>
      </c>
      <c r="J244" s="7">
        <v>0.23</v>
      </c>
    </row>
    <row r="245" spans="1:10" x14ac:dyDescent="0.25">
      <c r="A245" t="s">
        <v>4513</v>
      </c>
      <c r="B245" t="s">
        <v>4514</v>
      </c>
      <c r="C245">
        <v>1</v>
      </c>
      <c r="D245">
        <v>422</v>
      </c>
      <c r="E245">
        <v>8</v>
      </c>
      <c r="F245">
        <v>2</v>
      </c>
      <c r="G245" s="7">
        <v>0.25</v>
      </c>
      <c r="H245" s="7">
        <v>0.28999999999999998</v>
      </c>
      <c r="I245" s="7">
        <v>0.23</v>
      </c>
      <c r="J245" s="7">
        <v>0.23</v>
      </c>
    </row>
    <row r="246" spans="1:10" x14ac:dyDescent="0.25">
      <c r="A246" t="s">
        <v>4699</v>
      </c>
      <c r="B246" t="s">
        <v>4700</v>
      </c>
      <c r="C246">
        <v>0.98199999999999998</v>
      </c>
      <c r="D246">
        <v>427</v>
      </c>
      <c r="E246">
        <v>4</v>
      </c>
      <c r="F246">
        <v>1</v>
      </c>
      <c r="G246" s="7">
        <v>0.25</v>
      </c>
      <c r="H246" s="7">
        <v>0.28999999999999998</v>
      </c>
      <c r="I246" s="7">
        <v>0.23</v>
      </c>
      <c r="J246" s="7">
        <v>0.23</v>
      </c>
    </row>
    <row r="247" spans="1:10" x14ac:dyDescent="0.25">
      <c r="A247" t="s">
        <v>5537</v>
      </c>
      <c r="B247" t="s">
        <v>5538</v>
      </c>
      <c r="C247">
        <v>1</v>
      </c>
      <c r="D247">
        <v>470</v>
      </c>
      <c r="E247">
        <v>12</v>
      </c>
      <c r="F247">
        <v>7</v>
      </c>
      <c r="G247" s="7">
        <v>0.25</v>
      </c>
      <c r="H247" s="7">
        <v>0.28999999999999998</v>
      </c>
      <c r="I247" s="7">
        <v>0.23</v>
      </c>
      <c r="J247" s="7">
        <v>0.23</v>
      </c>
    </row>
    <row r="248" spans="1:10" x14ac:dyDescent="0.25">
      <c r="A248" t="s">
        <v>5557</v>
      </c>
      <c r="B248" t="s">
        <v>5558</v>
      </c>
      <c r="C248">
        <v>1</v>
      </c>
      <c r="D248">
        <v>1203</v>
      </c>
      <c r="E248">
        <v>10</v>
      </c>
      <c r="F248">
        <v>3</v>
      </c>
      <c r="G248" s="7">
        <v>0.25</v>
      </c>
      <c r="H248" s="7">
        <v>0.28999999999999998</v>
      </c>
      <c r="I248" s="7">
        <v>0.22</v>
      </c>
      <c r="J248" s="7">
        <v>0.23</v>
      </c>
    </row>
    <row r="249" spans="1:10" x14ac:dyDescent="0.25">
      <c r="A249" t="s">
        <v>5821</v>
      </c>
      <c r="B249" t="s">
        <v>5822</v>
      </c>
      <c r="C249">
        <v>1</v>
      </c>
      <c r="D249">
        <v>334</v>
      </c>
      <c r="E249">
        <v>4</v>
      </c>
      <c r="F249">
        <v>2</v>
      </c>
      <c r="G249" s="7">
        <v>0.25</v>
      </c>
      <c r="H249" s="7">
        <v>0.28999999999999998</v>
      </c>
      <c r="I249" s="7">
        <v>0.23</v>
      </c>
      <c r="J249" s="7">
        <v>0.23</v>
      </c>
    </row>
    <row r="250" spans="1:10" x14ac:dyDescent="0.25">
      <c r="A250" t="s">
        <v>4013</v>
      </c>
      <c r="B250" t="s">
        <v>4014</v>
      </c>
      <c r="C250">
        <v>1</v>
      </c>
      <c r="D250">
        <v>265</v>
      </c>
      <c r="E250">
        <v>1</v>
      </c>
      <c r="F250">
        <v>1</v>
      </c>
      <c r="G250" s="7">
        <v>0.25</v>
      </c>
      <c r="H250" s="7">
        <v>0.28999999999999998</v>
      </c>
      <c r="I250" s="7">
        <v>0.23</v>
      </c>
      <c r="J250" s="7">
        <v>0.23</v>
      </c>
    </row>
    <row r="251" spans="1:10" x14ac:dyDescent="0.25">
      <c r="A251" t="s">
        <v>3094</v>
      </c>
      <c r="B251" t="s">
        <v>3095</v>
      </c>
      <c r="C251">
        <v>1</v>
      </c>
      <c r="D251">
        <v>482</v>
      </c>
      <c r="E251">
        <v>14</v>
      </c>
      <c r="F251">
        <v>3</v>
      </c>
      <c r="G251" s="7">
        <v>0.26</v>
      </c>
      <c r="H251" s="7">
        <v>0.28999999999999998</v>
      </c>
      <c r="I251" s="7">
        <v>0.23</v>
      </c>
      <c r="J251" s="7">
        <v>0.23</v>
      </c>
    </row>
    <row r="252" spans="1:10" x14ac:dyDescent="0.25">
      <c r="A252" t="s">
        <v>3110</v>
      </c>
      <c r="B252" t="s">
        <v>3111</v>
      </c>
      <c r="C252">
        <v>1</v>
      </c>
      <c r="D252">
        <v>506</v>
      </c>
      <c r="E252">
        <v>8</v>
      </c>
      <c r="F252">
        <v>2</v>
      </c>
      <c r="G252" s="7">
        <v>0.26</v>
      </c>
      <c r="H252" s="7">
        <v>0.28999999999999998</v>
      </c>
      <c r="I252" s="7">
        <v>0.22</v>
      </c>
      <c r="J252" s="7">
        <v>0.23</v>
      </c>
    </row>
    <row r="253" spans="1:10" x14ac:dyDescent="0.25">
      <c r="A253" t="s">
        <v>5197</v>
      </c>
      <c r="B253" t="s">
        <v>5198</v>
      </c>
      <c r="C253">
        <v>1</v>
      </c>
      <c r="D253">
        <v>493</v>
      </c>
      <c r="E253">
        <v>1</v>
      </c>
      <c r="F253">
        <v>1</v>
      </c>
      <c r="G253" s="7">
        <v>0.26</v>
      </c>
      <c r="H253" s="7">
        <v>0.28999999999999998</v>
      </c>
      <c r="I253" s="7">
        <v>0.22</v>
      </c>
      <c r="J253" s="7">
        <v>0.23</v>
      </c>
    </row>
    <row r="254" spans="1:10" x14ac:dyDescent="0.25">
      <c r="A254" t="s">
        <v>5371</v>
      </c>
      <c r="B254" t="s">
        <v>5372</v>
      </c>
      <c r="C254">
        <v>0.995</v>
      </c>
      <c r="D254">
        <v>99</v>
      </c>
      <c r="E254">
        <v>2</v>
      </c>
      <c r="F254">
        <v>1</v>
      </c>
      <c r="G254" s="7">
        <v>0.26</v>
      </c>
      <c r="H254" s="7">
        <v>0.28999999999999998</v>
      </c>
      <c r="I254" s="7">
        <v>0.22</v>
      </c>
      <c r="J254" s="7">
        <v>0.23</v>
      </c>
    </row>
    <row r="255" spans="1:10" x14ac:dyDescent="0.25">
      <c r="A255" t="s">
        <v>5379</v>
      </c>
      <c r="B255" t="s">
        <v>5380</v>
      </c>
      <c r="C255">
        <v>0.995</v>
      </c>
      <c r="D255">
        <v>810</v>
      </c>
      <c r="E255">
        <v>2</v>
      </c>
      <c r="F255">
        <v>1</v>
      </c>
      <c r="G255" s="7">
        <v>0.26</v>
      </c>
      <c r="H255" s="7">
        <v>0.28999999999999998</v>
      </c>
      <c r="I255" s="7">
        <v>0.23</v>
      </c>
      <c r="J255" s="7">
        <v>0.23</v>
      </c>
    </row>
    <row r="256" spans="1:10" x14ac:dyDescent="0.25">
      <c r="A256" t="s">
        <v>4519</v>
      </c>
      <c r="B256" t="s">
        <v>4520</v>
      </c>
      <c r="C256">
        <v>1</v>
      </c>
      <c r="D256">
        <v>189</v>
      </c>
      <c r="E256">
        <v>10</v>
      </c>
      <c r="F256">
        <v>3</v>
      </c>
      <c r="G256" s="7">
        <v>0.26</v>
      </c>
      <c r="H256" s="7">
        <v>0.28999999999999998</v>
      </c>
      <c r="I256" s="7">
        <v>0.22</v>
      </c>
      <c r="J256" s="7">
        <v>0.23</v>
      </c>
    </row>
    <row r="257" spans="1:10" x14ac:dyDescent="0.25">
      <c r="A257" t="s">
        <v>6081</v>
      </c>
      <c r="B257" t="s">
        <v>6082</v>
      </c>
      <c r="C257">
        <v>0.97899999999999998</v>
      </c>
      <c r="D257">
        <v>760</v>
      </c>
      <c r="E257">
        <v>2</v>
      </c>
      <c r="F257">
        <v>1</v>
      </c>
      <c r="G257" s="7">
        <v>0.26</v>
      </c>
      <c r="H257" s="7">
        <v>0.28999999999999998</v>
      </c>
      <c r="I257" s="7">
        <v>0.22</v>
      </c>
      <c r="J257" s="7">
        <v>0.23</v>
      </c>
    </row>
    <row r="258" spans="1:10" x14ac:dyDescent="0.25">
      <c r="A258" t="s">
        <v>6061</v>
      </c>
      <c r="B258" t="s">
        <v>6062</v>
      </c>
      <c r="C258">
        <v>0.995</v>
      </c>
      <c r="D258">
        <v>432</v>
      </c>
      <c r="E258">
        <v>4</v>
      </c>
      <c r="F258">
        <v>1</v>
      </c>
      <c r="G258" s="7">
        <v>0.27</v>
      </c>
      <c r="H258" s="7">
        <v>0.28999999999999998</v>
      </c>
      <c r="I258" s="7">
        <v>0.21</v>
      </c>
      <c r="J258" s="7">
        <v>0.23</v>
      </c>
    </row>
    <row r="259" spans="1:10" x14ac:dyDescent="0.25">
      <c r="A259" t="s">
        <v>4465</v>
      </c>
      <c r="B259" t="s">
        <v>4466</v>
      </c>
      <c r="C259">
        <v>0.995</v>
      </c>
      <c r="D259">
        <v>257</v>
      </c>
      <c r="E259">
        <v>7</v>
      </c>
      <c r="F259">
        <v>1</v>
      </c>
      <c r="G259" s="7">
        <v>0.15</v>
      </c>
      <c r="H259" s="7">
        <v>0.3</v>
      </c>
      <c r="I259" s="7">
        <v>0.25</v>
      </c>
      <c r="J259" s="7">
        <v>0.24</v>
      </c>
    </row>
    <row r="260" spans="1:10" x14ac:dyDescent="0.25">
      <c r="A260" t="s">
        <v>5439</v>
      </c>
      <c r="B260" t="s">
        <v>5440</v>
      </c>
      <c r="C260">
        <v>0.95899999999999996</v>
      </c>
      <c r="D260">
        <v>1033</v>
      </c>
      <c r="E260">
        <v>2</v>
      </c>
      <c r="F260">
        <v>1</v>
      </c>
      <c r="G260" s="7">
        <v>0.24</v>
      </c>
      <c r="H260" s="7">
        <v>0.3</v>
      </c>
      <c r="I260" s="7">
        <v>0.21</v>
      </c>
      <c r="J260" s="7">
        <v>0.24</v>
      </c>
    </row>
    <row r="261" spans="1:10" x14ac:dyDescent="0.25">
      <c r="A261" t="s">
        <v>4539</v>
      </c>
      <c r="B261" t="s">
        <v>4540</v>
      </c>
      <c r="C261">
        <v>1</v>
      </c>
      <c r="D261">
        <v>382</v>
      </c>
      <c r="E261">
        <v>2</v>
      </c>
      <c r="F261">
        <v>2</v>
      </c>
      <c r="G261" s="7">
        <v>0.26</v>
      </c>
      <c r="H261" s="7">
        <v>0.3</v>
      </c>
      <c r="I261" s="7">
        <v>0.21</v>
      </c>
      <c r="J261" s="7">
        <v>0.24</v>
      </c>
    </row>
    <row r="262" spans="1:10" x14ac:dyDescent="0.25">
      <c r="A262" t="s">
        <v>5889</v>
      </c>
      <c r="B262" t="s">
        <v>5890</v>
      </c>
      <c r="C262">
        <v>0.995</v>
      </c>
      <c r="D262">
        <v>215</v>
      </c>
      <c r="E262">
        <v>2</v>
      </c>
      <c r="F262">
        <v>1</v>
      </c>
      <c r="G262" s="7">
        <v>0.26</v>
      </c>
      <c r="H262" s="7">
        <v>0.3</v>
      </c>
      <c r="I262" s="7">
        <v>0.21</v>
      </c>
      <c r="J262" s="7">
        <v>0.24</v>
      </c>
    </row>
    <row r="263" spans="1:10" x14ac:dyDescent="0.25">
      <c r="A263" t="s">
        <v>5841</v>
      </c>
      <c r="B263" t="s">
        <v>5842</v>
      </c>
      <c r="C263">
        <v>1</v>
      </c>
      <c r="D263">
        <v>647</v>
      </c>
      <c r="E263">
        <v>3</v>
      </c>
      <c r="F263">
        <v>1</v>
      </c>
      <c r="G263" s="7">
        <v>0.32</v>
      </c>
      <c r="H263" s="7">
        <v>0.26</v>
      </c>
      <c r="I263" s="7">
        <v>0.21</v>
      </c>
      <c r="J263" s="7">
        <v>0.21</v>
      </c>
    </row>
    <row r="264" spans="1:10" x14ac:dyDescent="0.25">
      <c r="A264" t="s">
        <v>3124</v>
      </c>
      <c r="B264" t="s">
        <v>3125</v>
      </c>
      <c r="C264">
        <v>1</v>
      </c>
      <c r="D264">
        <v>255</v>
      </c>
      <c r="E264">
        <v>10</v>
      </c>
      <c r="F264">
        <v>2</v>
      </c>
      <c r="G264" s="7">
        <v>0.25</v>
      </c>
      <c r="H264" s="7">
        <v>0.27</v>
      </c>
      <c r="I264" s="7">
        <v>0.25</v>
      </c>
      <c r="J264" s="7">
        <v>0.22</v>
      </c>
    </row>
    <row r="265" spans="1:10" x14ac:dyDescent="0.25">
      <c r="A265" t="s">
        <v>3536</v>
      </c>
      <c r="B265" t="s">
        <v>3537</v>
      </c>
      <c r="C265">
        <v>1</v>
      </c>
      <c r="D265">
        <v>1157</v>
      </c>
      <c r="E265">
        <v>6</v>
      </c>
      <c r="F265">
        <v>3</v>
      </c>
      <c r="G265" s="7">
        <v>0.25</v>
      </c>
      <c r="H265" s="7">
        <v>0.27</v>
      </c>
      <c r="I265" s="7">
        <v>0.26</v>
      </c>
      <c r="J265" s="7">
        <v>0.22</v>
      </c>
    </row>
    <row r="266" spans="1:10" x14ac:dyDescent="0.25">
      <c r="A266" t="s">
        <v>5819</v>
      </c>
      <c r="B266" t="s">
        <v>5820</v>
      </c>
      <c r="C266">
        <v>1</v>
      </c>
      <c r="D266">
        <v>640</v>
      </c>
      <c r="E266">
        <v>5</v>
      </c>
      <c r="F266">
        <v>2</v>
      </c>
      <c r="G266" s="7">
        <v>0.25</v>
      </c>
      <c r="H266" s="7">
        <v>0.27</v>
      </c>
      <c r="I266" s="7">
        <v>0.25</v>
      </c>
      <c r="J266" s="7">
        <v>0.22</v>
      </c>
    </row>
    <row r="267" spans="1:10" x14ac:dyDescent="0.25">
      <c r="A267" t="s">
        <v>5223</v>
      </c>
      <c r="B267" t="s">
        <v>5224</v>
      </c>
      <c r="C267">
        <v>0.99099999999999999</v>
      </c>
      <c r="D267">
        <v>551</v>
      </c>
      <c r="E267">
        <v>2</v>
      </c>
      <c r="F267">
        <v>1</v>
      </c>
      <c r="G267" s="7">
        <v>0.26</v>
      </c>
      <c r="H267" s="7">
        <v>0.27</v>
      </c>
      <c r="I267" s="7">
        <v>0.26</v>
      </c>
      <c r="J267" s="7">
        <v>0.22</v>
      </c>
    </row>
    <row r="268" spans="1:10" x14ac:dyDescent="0.25">
      <c r="A268" t="s">
        <v>2972</v>
      </c>
      <c r="B268" t="s">
        <v>2973</v>
      </c>
      <c r="C268">
        <v>1</v>
      </c>
      <c r="D268">
        <v>345</v>
      </c>
      <c r="E268">
        <v>18</v>
      </c>
      <c r="F268">
        <v>3</v>
      </c>
      <c r="G268" s="7">
        <v>0.27</v>
      </c>
      <c r="H268" s="7">
        <v>0.27</v>
      </c>
      <c r="I268" s="7">
        <v>0.22</v>
      </c>
      <c r="J268" s="7">
        <v>0.22</v>
      </c>
    </row>
    <row r="269" spans="1:10" x14ac:dyDescent="0.25">
      <c r="A269" t="s">
        <v>5793</v>
      </c>
      <c r="B269" t="s">
        <v>5794</v>
      </c>
      <c r="C269">
        <v>1</v>
      </c>
      <c r="D269">
        <v>261</v>
      </c>
      <c r="E269">
        <v>4</v>
      </c>
      <c r="F269">
        <v>3</v>
      </c>
      <c r="G269" s="7">
        <v>0.27</v>
      </c>
      <c r="H269" s="7">
        <v>0.27</v>
      </c>
      <c r="I269" s="7">
        <v>0.24</v>
      </c>
      <c r="J269" s="7">
        <v>0.22</v>
      </c>
    </row>
    <row r="270" spans="1:10" x14ac:dyDescent="0.25">
      <c r="A270" t="s">
        <v>5085</v>
      </c>
      <c r="B270" t="s">
        <v>5086</v>
      </c>
      <c r="C270">
        <v>1</v>
      </c>
      <c r="D270">
        <v>1044</v>
      </c>
      <c r="E270">
        <v>306</v>
      </c>
      <c r="F270">
        <v>36</v>
      </c>
      <c r="G270" s="7">
        <v>0.28000000000000003</v>
      </c>
      <c r="H270" s="7">
        <v>0.27</v>
      </c>
      <c r="I270" s="7">
        <v>0.23</v>
      </c>
      <c r="J270" s="7">
        <v>0.22</v>
      </c>
    </row>
    <row r="271" spans="1:10" x14ac:dyDescent="0.25">
      <c r="A271" t="s">
        <v>3242</v>
      </c>
      <c r="B271" t="s">
        <v>3243</v>
      </c>
      <c r="C271">
        <v>1</v>
      </c>
      <c r="D271">
        <v>361</v>
      </c>
      <c r="E271">
        <v>124</v>
      </c>
      <c r="F271">
        <v>14</v>
      </c>
      <c r="G271" s="7">
        <v>0.28000000000000003</v>
      </c>
      <c r="H271" s="7">
        <v>0.27</v>
      </c>
      <c r="I271" s="7">
        <v>0.22</v>
      </c>
      <c r="J271" s="7">
        <v>0.22</v>
      </c>
    </row>
    <row r="272" spans="1:10" x14ac:dyDescent="0.25">
      <c r="A272" t="s">
        <v>3524</v>
      </c>
      <c r="B272" t="s">
        <v>3525</v>
      </c>
      <c r="C272">
        <v>1</v>
      </c>
      <c r="D272">
        <v>219</v>
      </c>
      <c r="E272">
        <v>2</v>
      </c>
      <c r="F272">
        <v>1</v>
      </c>
      <c r="G272" s="7">
        <v>0.28000000000000003</v>
      </c>
      <c r="H272" s="7">
        <v>0.27</v>
      </c>
      <c r="I272" s="7">
        <v>0.23</v>
      </c>
      <c r="J272" s="7">
        <v>0.22</v>
      </c>
    </row>
    <row r="273" spans="1:10" x14ac:dyDescent="0.25">
      <c r="A273" t="s">
        <v>5175</v>
      </c>
      <c r="B273" t="s">
        <v>5176</v>
      </c>
      <c r="C273">
        <v>1</v>
      </c>
      <c r="D273">
        <v>187</v>
      </c>
      <c r="E273">
        <v>7</v>
      </c>
      <c r="F273">
        <v>3</v>
      </c>
      <c r="G273" s="7">
        <v>0.28999999999999998</v>
      </c>
      <c r="H273" s="7">
        <v>0.27</v>
      </c>
      <c r="I273" s="7">
        <v>0.22</v>
      </c>
      <c r="J273" s="7">
        <v>0.22</v>
      </c>
    </row>
    <row r="274" spans="1:10" x14ac:dyDescent="0.25">
      <c r="A274" t="s">
        <v>5323</v>
      </c>
      <c r="B274" t="s">
        <v>5324</v>
      </c>
      <c r="C274">
        <v>1</v>
      </c>
      <c r="D274">
        <v>618</v>
      </c>
      <c r="E274">
        <v>8</v>
      </c>
      <c r="F274">
        <v>4</v>
      </c>
      <c r="G274" s="7">
        <v>0.28999999999999998</v>
      </c>
      <c r="H274" s="7">
        <v>0.27</v>
      </c>
      <c r="I274" s="7">
        <v>0.21</v>
      </c>
      <c r="J274" s="7">
        <v>0.22</v>
      </c>
    </row>
    <row r="275" spans="1:10" x14ac:dyDescent="0.25">
      <c r="A275" t="s">
        <v>3366</v>
      </c>
      <c r="B275" t="s">
        <v>3367</v>
      </c>
      <c r="C275">
        <v>1</v>
      </c>
      <c r="D275">
        <v>1250</v>
      </c>
      <c r="E275">
        <v>12</v>
      </c>
      <c r="F275">
        <v>6</v>
      </c>
      <c r="G275" s="7">
        <v>0.3</v>
      </c>
      <c r="H275" s="7">
        <v>0.27</v>
      </c>
      <c r="I275" s="7">
        <v>0.21</v>
      </c>
      <c r="J275" s="7">
        <v>0.22</v>
      </c>
    </row>
    <row r="276" spans="1:10" x14ac:dyDescent="0.25">
      <c r="A276" t="s">
        <v>5131</v>
      </c>
      <c r="B276" t="s">
        <v>5132</v>
      </c>
      <c r="C276">
        <v>1</v>
      </c>
      <c r="D276">
        <v>500</v>
      </c>
      <c r="E276">
        <v>36</v>
      </c>
      <c r="F276">
        <v>9</v>
      </c>
      <c r="G276" s="7">
        <v>0.24</v>
      </c>
      <c r="H276" s="7">
        <v>0.28000000000000003</v>
      </c>
      <c r="I276" s="7">
        <v>0.24</v>
      </c>
      <c r="J276" s="7">
        <v>0.23</v>
      </c>
    </row>
    <row r="277" spans="1:10" x14ac:dyDescent="0.25">
      <c r="A277" t="s">
        <v>3674</v>
      </c>
      <c r="B277" t="s">
        <v>3675</v>
      </c>
      <c r="C277">
        <v>1</v>
      </c>
      <c r="D277">
        <v>228</v>
      </c>
      <c r="E277">
        <v>4</v>
      </c>
      <c r="F277">
        <v>3</v>
      </c>
      <c r="G277" s="7">
        <v>0.24</v>
      </c>
      <c r="H277" s="7">
        <v>0.28000000000000003</v>
      </c>
      <c r="I277" s="7">
        <v>0.25</v>
      </c>
      <c r="J277" s="7">
        <v>0.23</v>
      </c>
    </row>
    <row r="278" spans="1:10" x14ac:dyDescent="0.25">
      <c r="A278" t="s">
        <v>3865</v>
      </c>
      <c r="B278" t="s">
        <v>3866</v>
      </c>
      <c r="C278">
        <v>1</v>
      </c>
      <c r="D278">
        <v>254</v>
      </c>
      <c r="E278">
        <v>41</v>
      </c>
      <c r="F278">
        <v>10</v>
      </c>
      <c r="G278" s="7">
        <v>0.24</v>
      </c>
      <c r="H278" s="7">
        <v>0.28000000000000003</v>
      </c>
      <c r="I278" s="7">
        <v>0.24</v>
      </c>
      <c r="J278" s="7">
        <v>0.23</v>
      </c>
    </row>
    <row r="279" spans="1:10" x14ac:dyDescent="0.25">
      <c r="A279" t="s">
        <v>5269</v>
      </c>
      <c r="B279" t="s">
        <v>5270</v>
      </c>
      <c r="C279">
        <v>1</v>
      </c>
      <c r="D279">
        <v>680</v>
      </c>
      <c r="E279">
        <v>55</v>
      </c>
      <c r="F279">
        <v>14</v>
      </c>
      <c r="G279" s="7">
        <v>0.24</v>
      </c>
      <c r="H279" s="7">
        <v>0.28000000000000003</v>
      </c>
      <c r="I279" s="7">
        <v>0.25</v>
      </c>
      <c r="J279" s="7">
        <v>0.23</v>
      </c>
    </row>
    <row r="280" spans="1:10" x14ac:dyDescent="0.25">
      <c r="A280" t="s">
        <v>4503</v>
      </c>
      <c r="B280" t="s">
        <v>4504</v>
      </c>
      <c r="C280">
        <v>0.97599999999999998</v>
      </c>
      <c r="D280">
        <v>80</v>
      </c>
      <c r="E280">
        <v>3</v>
      </c>
      <c r="F280">
        <v>1</v>
      </c>
      <c r="G280" s="7">
        <v>0.25</v>
      </c>
      <c r="H280" s="7">
        <v>0.28000000000000003</v>
      </c>
      <c r="I280" s="7">
        <v>0.24</v>
      </c>
      <c r="J280" s="7">
        <v>0.23</v>
      </c>
    </row>
    <row r="281" spans="1:10" x14ac:dyDescent="0.25">
      <c r="A281" t="s">
        <v>3578</v>
      </c>
      <c r="B281" t="s">
        <v>3579</v>
      </c>
      <c r="C281">
        <v>1</v>
      </c>
      <c r="D281">
        <v>1451</v>
      </c>
      <c r="E281">
        <v>20</v>
      </c>
      <c r="F281">
        <v>7</v>
      </c>
      <c r="G281" s="7">
        <v>0.25</v>
      </c>
      <c r="H281" s="7">
        <v>0.28000000000000003</v>
      </c>
      <c r="I281" s="7">
        <v>0.24</v>
      </c>
      <c r="J281" s="7">
        <v>0.23</v>
      </c>
    </row>
    <row r="282" spans="1:10" x14ac:dyDescent="0.25">
      <c r="A282" t="s">
        <v>5743</v>
      </c>
      <c r="B282" t="s">
        <v>5744</v>
      </c>
      <c r="C282">
        <v>1</v>
      </c>
      <c r="D282">
        <v>523</v>
      </c>
      <c r="E282">
        <v>5</v>
      </c>
      <c r="F282">
        <v>2</v>
      </c>
      <c r="G282" s="7">
        <v>0.25</v>
      </c>
      <c r="H282" s="7">
        <v>0.28000000000000003</v>
      </c>
      <c r="I282" s="7">
        <v>0.24</v>
      </c>
      <c r="J282" s="7">
        <v>0.23</v>
      </c>
    </row>
    <row r="283" spans="1:10" x14ac:dyDescent="0.25">
      <c r="A283" t="s">
        <v>3710</v>
      </c>
      <c r="B283" t="s">
        <v>3711</v>
      </c>
      <c r="C283">
        <v>0.995</v>
      </c>
      <c r="D283">
        <v>106</v>
      </c>
      <c r="E283">
        <v>8</v>
      </c>
      <c r="F283">
        <v>1</v>
      </c>
      <c r="G283" s="7">
        <v>0.25</v>
      </c>
      <c r="H283" s="7">
        <v>0.28000000000000003</v>
      </c>
      <c r="I283" s="7">
        <v>0.24</v>
      </c>
      <c r="J283" s="7">
        <v>0.23</v>
      </c>
    </row>
    <row r="284" spans="1:10" x14ac:dyDescent="0.25">
      <c r="A284" t="s">
        <v>6043</v>
      </c>
      <c r="B284" t="s">
        <v>6044</v>
      </c>
      <c r="C284">
        <v>1</v>
      </c>
      <c r="D284">
        <v>342</v>
      </c>
      <c r="E284">
        <v>6</v>
      </c>
      <c r="F284">
        <v>3</v>
      </c>
      <c r="G284" s="7">
        <v>0.25</v>
      </c>
      <c r="H284" s="7">
        <v>0.28000000000000003</v>
      </c>
      <c r="I284" s="7">
        <v>0.23</v>
      </c>
      <c r="J284" s="7">
        <v>0.23</v>
      </c>
    </row>
    <row r="285" spans="1:10" x14ac:dyDescent="0.25">
      <c r="A285" t="s">
        <v>3208</v>
      </c>
      <c r="B285" t="s">
        <v>3209</v>
      </c>
      <c r="C285">
        <v>1</v>
      </c>
      <c r="D285">
        <v>708</v>
      </c>
      <c r="E285">
        <v>112</v>
      </c>
      <c r="F285">
        <v>26</v>
      </c>
      <c r="G285" s="7">
        <v>0.26</v>
      </c>
      <c r="H285" s="7">
        <v>0.28000000000000003</v>
      </c>
      <c r="I285" s="7">
        <v>0.23</v>
      </c>
      <c r="J285" s="7">
        <v>0.23</v>
      </c>
    </row>
    <row r="286" spans="1:10" x14ac:dyDescent="0.25">
      <c r="A286" t="s">
        <v>3190</v>
      </c>
      <c r="B286" t="s">
        <v>3191</v>
      </c>
      <c r="C286">
        <v>1</v>
      </c>
      <c r="D286">
        <v>247</v>
      </c>
      <c r="E286">
        <v>282</v>
      </c>
      <c r="F286">
        <v>22</v>
      </c>
      <c r="G286" s="7">
        <v>0.26</v>
      </c>
      <c r="H286" s="7">
        <v>0.28000000000000003</v>
      </c>
      <c r="I286" s="7">
        <v>0.22</v>
      </c>
      <c r="J286" s="7">
        <v>0.23</v>
      </c>
    </row>
    <row r="287" spans="1:10" x14ac:dyDescent="0.25">
      <c r="A287" t="s">
        <v>3368</v>
      </c>
      <c r="B287" t="s">
        <v>3369</v>
      </c>
      <c r="C287">
        <v>1</v>
      </c>
      <c r="D287">
        <v>688</v>
      </c>
      <c r="E287">
        <v>28</v>
      </c>
      <c r="F287">
        <v>7</v>
      </c>
      <c r="G287" s="7">
        <v>0.26</v>
      </c>
      <c r="H287" s="7">
        <v>0.28000000000000003</v>
      </c>
      <c r="I287" s="7">
        <v>0.23</v>
      </c>
      <c r="J287" s="7">
        <v>0.23</v>
      </c>
    </row>
    <row r="288" spans="1:10" x14ac:dyDescent="0.25">
      <c r="A288" t="s">
        <v>5205</v>
      </c>
      <c r="B288" t="s">
        <v>5206</v>
      </c>
      <c r="C288">
        <v>0.999</v>
      </c>
      <c r="D288">
        <v>281</v>
      </c>
      <c r="E288">
        <v>3</v>
      </c>
      <c r="F288">
        <v>1</v>
      </c>
      <c r="G288" s="7">
        <v>0.26</v>
      </c>
      <c r="H288" s="7">
        <v>0.28000000000000003</v>
      </c>
      <c r="I288" s="7">
        <v>0.23</v>
      </c>
      <c r="J288" s="7">
        <v>0.23</v>
      </c>
    </row>
    <row r="289" spans="1:10" x14ac:dyDescent="0.25">
      <c r="A289" t="s">
        <v>5327</v>
      </c>
      <c r="B289" t="s">
        <v>5328</v>
      </c>
      <c r="C289">
        <v>1</v>
      </c>
      <c r="D289">
        <v>376</v>
      </c>
      <c r="E289">
        <v>41</v>
      </c>
      <c r="F289">
        <v>8</v>
      </c>
      <c r="G289" s="7">
        <v>0.26</v>
      </c>
      <c r="H289" s="7">
        <v>0.28000000000000003</v>
      </c>
      <c r="I289" s="7">
        <v>0.23</v>
      </c>
      <c r="J289" s="7">
        <v>0.23</v>
      </c>
    </row>
    <row r="290" spans="1:10" x14ac:dyDescent="0.25">
      <c r="A290" t="s">
        <v>3214</v>
      </c>
      <c r="B290" t="s">
        <v>3215</v>
      </c>
      <c r="C290">
        <v>1</v>
      </c>
      <c r="D290">
        <v>2672</v>
      </c>
      <c r="E290">
        <v>49</v>
      </c>
      <c r="F290">
        <v>20</v>
      </c>
      <c r="G290" s="7">
        <v>0.26</v>
      </c>
      <c r="H290" s="7">
        <v>0.28000000000000003</v>
      </c>
      <c r="I290" s="7">
        <v>0.21</v>
      </c>
      <c r="J290" s="7">
        <v>0.23</v>
      </c>
    </row>
    <row r="291" spans="1:10" x14ac:dyDescent="0.25">
      <c r="A291" t="s">
        <v>4261</v>
      </c>
      <c r="B291" t="s">
        <v>4262</v>
      </c>
      <c r="C291">
        <v>1</v>
      </c>
      <c r="D291">
        <v>470</v>
      </c>
      <c r="E291">
        <v>7</v>
      </c>
      <c r="F291">
        <v>2</v>
      </c>
      <c r="G291" s="7">
        <v>0.26</v>
      </c>
      <c r="H291" s="7">
        <v>0.28000000000000003</v>
      </c>
      <c r="I291" s="7">
        <v>0.23</v>
      </c>
      <c r="J291" s="7">
        <v>0.23</v>
      </c>
    </row>
    <row r="292" spans="1:10" x14ac:dyDescent="0.25">
      <c r="A292" t="s">
        <v>5601</v>
      </c>
      <c r="B292" t="s">
        <v>5602</v>
      </c>
      <c r="C292">
        <v>1</v>
      </c>
      <c r="D292">
        <v>1219</v>
      </c>
      <c r="E292">
        <v>5</v>
      </c>
      <c r="F292">
        <v>2</v>
      </c>
      <c r="G292" s="7">
        <v>0.26</v>
      </c>
      <c r="H292" s="7">
        <v>0.28000000000000003</v>
      </c>
      <c r="I292" s="7">
        <v>0.23</v>
      </c>
      <c r="J292" s="7">
        <v>0.23</v>
      </c>
    </row>
    <row r="293" spans="1:10" x14ac:dyDescent="0.25">
      <c r="A293" t="s">
        <v>4705</v>
      </c>
      <c r="B293" t="s">
        <v>4706</v>
      </c>
      <c r="C293">
        <v>1</v>
      </c>
      <c r="D293">
        <v>310</v>
      </c>
      <c r="E293">
        <v>4</v>
      </c>
      <c r="F293">
        <v>2</v>
      </c>
      <c r="G293" s="7">
        <v>0.26</v>
      </c>
      <c r="H293" s="7">
        <v>0.28000000000000003</v>
      </c>
      <c r="I293" s="7">
        <v>0.23</v>
      </c>
      <c r="J293" s="7">
        <v>0.23</v>
      </c>
    </row>
    <row r="294" spans="1:10" x14ac:dyDescent="0.25">
      <c r="A294" t="s">
        <v>5359</v>
      </c>
      <c r="B294" t="s">
        <v>5360</v>
      </c>
      <c r="C294">
        <v>1</v>
      </c>
      <c r="D294">
        <v>181</v>
      </c>
      <c r="E294">
        <v>8</v>
      </c>
      <c r="F294">
        <v>1</v>
      </c>
      <c r="G294" s="7">
        <v>0.27</v>
      </c>
      <c r="H294" s="7">
        <v>0.28000000000000003</v>
      </c>
      <c r="I294" s="7">
        <v>0.22</v>
      </c>
      <c r="J294" s="7">
        <v>0.23</v>
      </c>
    </row>
    <row r="295" spans="1:10" x14ac:dyDescent="0.25">
      <c r="A295" t="s">
        <v>5363</v>
      </c>
      <c r="B295" t="s">
        <v>5364</v>
      </c>
      <c r="C295">
        <v>0.999</v>
      </c>
      <c r="D295">
        <v>701</v>
      </c>
      <c r="E295">
        <v>2</v>
      </c>
      <c r="F295">
        <v>1</v>
      </c>
      <c r="G295" s="7">
        <v>0.27</v>
      </c>
      <c r="H295" s="7">
        <v>0.28000000000000003</v>
      </c>
      <c r="I295" s="7">
        <v>0.22</v>
      </c>
      <c r="J295" s="7">
        <v>0.23</v>
      </c>
    </row>
    <row r="296" spans="1:10" x14ac:dyDescent="0.25">
      <c r="A296" t="s">
        <v>5595</v>
      </c>
      <c r="B296" t="s">
        <v>5596</v>
      </c>
      <c r="C296">
        <v>1</v>
      </c>
      <c r="D296">
        <v>749</v>
      </c>
      <c r="E296">
        <v>3</v>
      </c>
      <c r="F296">
        <v>2</v>
      </c>
      <c r="G296" s="7">
        <v>0.27</v>
      </c>
      <c r="H296" s="7">
        <v>0.28000000000000003</v>
      </c>
      <c r="I296" s="7">
        <v>0.22</v>
      </c>
      <c r="J296" s="7">
        <v>0.23</v>
      </c>
    </row>
    <row r="297" spans="1:10" x14ac:dyDescent="0.25">
      <c r="A297" t="s">
        <v>5673</v>
      </c>
      <c r="B297" t="s">
        <v>5674</v>
      </c>
      <c r="C297">
        <v>1</v>
      </c>
      <c r="D297">
        <v>313</v>
      </c>
      <c r="E297">
        <v>5</v>
      </c>
      <c r="F297">
        <v>2</v>
      </c>
      <c r="G297" s="7">
        <v>0.27</v>
      </c>
      <c r="H297" s="7">
        <v>0.28000000000000003</v>
      </c>
      <c r="I297" s="7">
        <v>0.22</v>
      </c>
      <c r="J297" s="7">
        <v>0.23</v>
      </c>
    </row>
    <row r="298" spans="1:10" x14ac:dyDescent="0.25">
      <c r="A298" t="s">
        <v>5777</v>
      </c>
      <c r="B298" t="s">
        <v>5778</v>
      </c>
      <c r="C298">
        <v>1</v>
      </c>
      <c r="D298">
        <v>405</v>
      </c>
      <c r="E298">
        <v>10</v>
      </c>
      <c r="F298">
        <v>4</v>
      </c>
      <c r="G298" s="7">
        <v>0.27</v>
      </c>
      <c r="H298" s="7">
        <v>0.28000000000000003</v>
      </c>
      <c r="I298" s="7">
        <v>0.22</v>
      </c>
      <c r="J298" s="7">
        <v>0.23</v>
      </c>
    </row>
    <row r="299" spans="1:10" x14ac:dyDescent="0.25">
      <c r="A299" t="s">
        <v>6085</v>
      </c>
      <c r="B299" t="s">
        <v>6086</v>
      </c>
      <c r="C299">
        <v>1</v>
      </c>
      <c r="D299">
        <v>181</v>
      </c>
      <c r="E299">
        <v>3</v>
      </c>
      <c r="F299">
        <v>1</v>
      </c>
      <c r="G299" s="7">
        <v>0.27</v>
      </c>
      <c r="H299" s="7">
        <v>0.28000000000000003</v>
      </c>
      <c r="I299" s="7">
        <v>0.21</v>
      </c>
      <c r="J299" s="7">
        <v>0.23</v>
      </c>
    </row>
    <row r="300" spans="1:10" x14ac:dyDescent="0.25">
      <c r="A300" t="s">
        <v>5585</v>
      </c>
      <c r="B300" t="s">
        <v>5586</v>
      </c>
      <c r="C300">
        <v>1</v>
      </c>
      <c r="D300">
        <v>352</v>
      </c>
      <c r="E300">
        <v>9</v>
      </c>
      <c r="F300">
        <v>2</v>
      </c>
      <c r="G300" s="7">
        <v>0.28000000000000003</v>
      </c>
      <c r="H300" s="7">
        <v>0.28000000000000003</v>
      </c>
      <c r="I300" s="7">
        <v>0.21</v>
      </c>
      <c r="J300" s="7">
        <v>0.23</v>
      </c>
    </row>
    <row r="301" spans="1:10" x14ac:dyDescent="0.25">
      <c r="A301" t="s">
        <v>5691</v>
      </c>
      <c r="B301" t="s">
        <v>5692</v>
      </c>
      <c r="C301">
        <v>1</v>
      </c>
      <c r="D301">
        <v>409</v>
      </c>
      <c r="E301">
        <v>30</v>
      </c>
      <c r="F301">
        <v>9</v>
      </c>
      <c r="G301" s="7">
        <v>0.28000000000000003</v>
      </c>
      <c r="H301" s="7">
        <v>0.28000000000000003</v>
      </c>
      <c r="I301" s="7">
        <v>0.21</v>
      </c>
      <c r="J301" s="7">
        <v>0.23</v>
      </c>
    </row>
    <row r="302" spans="1:10" x14ac:dyDescent="0.25">
      <c r="A302" t="s">
        <v>6153</v>
      </c>
      <c r="B302" t="s">
        <v>6154</v>
      </c>
      <c r="C302">
        <v>1</v>
      </c>
      <c r="D302">
        <v>861</v>
      </c>
      <c r="E302">
        <v>4</v>
      </c>
      <c r="F302">
        <v>2</v>
      </c>
      <c r="G302" s="7">
        <v>0.22</v>
      </c>
      <c r="H302" s="7">
        <v>0.28999999999999998</v>
      </c>
      <c r="I302" s="7">
        <v>0.23</v>
      </c>
      <c r="J302" s="7">
        <v>0.24</v>
      </c>
    </row>
    <row r="303" spans="1:10" x14ac:dyDescent="0.25">
      <c r="A303" t="s">
        <v>6113</v>
      </c>
      <c r="B303" t="s">
        <v>6114</v>
      </c>
      <c r="C303">
        <v>0.99199999999999999</v>
      </c>
      <c r="D303">
        <v>503</v>
      </c>
      <c r="E303">
        <v>2</v>
      </c>
      <c r="F303">
        <v>1</v>
      </c>
      <c r="G303" s="7">
        <v>0.23</v>
      </c>
      <c r="H303" s="7">
        <v>0.28999999999999998</v>
      </c>
      <c r="I303" s="7">
        <v>0.23</v>
      </c>
      <c r="J303" s="7">
        <v>0.24</v>
      </c>
    </row>
    <row r="304" spans="1:10" x14ac:dyDescent="0.25">
      <c r="A304" t="s">
        <v>2962</v>
      </c>
      <c r="B304" t="s">
        <v>2963</v>
      </c>
      <c r="C304">
        <v>1</v>
      </c>
      <c r="D304">
        <v>376</v>
      </c>
      <c r="E304">
        <v>13</v>
      </c>
      <c r="F304">
        <v>2</v>
      </c>
      <c r="G304" s="7">
        <v>0.24</v>
      </c>
      <c r="H304" s="7">
        <v>0.28999999999999998</v>
      </c>
      <c r="I304" s="7">
        <v>0.23</v>
      </c>
      <c r="J304" s="7">
        <v>0.24</v>
      </c>
    </row>
    <row r="305" spans="1:10" x14ac:dyDescent="0.25">
      <c r="A305" t="s">
        <v>5215</v>
      </c>
      <c r="B305" t="s">
        <v>5216</v>
      </c>
      <c r="C305">
        <v>0.998</v>
      </c>
      <c r="D305">
        <v>1077</v>
      </c>
      <c r="E305">
        <v>3</v>
      </c>
      <c r="F305">
        <v>1</v>
      </c>
      <c r="G305" s="7">
        <v>0.24</v>
      </c>
      <c r="H305" s="7">
        <v>0.28999999999999998</v>
      </c>
      <c r="I305" s="7">
        <v>0.23</v>
      </c>
      <c r="J305" s="7">
        <v>0.24</v>
      </c>
    </row>
    <row r="306" spans="1:10" x14ac:dyDescent="0.25">
      <c r="A306" t="s">
        <v>5913</v>
      </c>
      <c r="B306" t="s">
        <v>5914</v>
      </c>
      <c r="C306">
        <v>0.995</v>
      </c>
      <c r="D306">
        <v>555</v>
      </c>
      <c r="E306">
        <v>7</v>
      </c>
      <c r="F306">
        <v>1</v>
      </c>
      <c r="G306" s="7">
        <v>0.24</v>
      </c>
      <c r="H306" s="7">
        <v>0.28999999999999998</v>
      </c>
      <c r="I306" s="7">
        <v>0.22</v>
      </c>
      <c r="J306" s="7">
        <v>0.24</v>
      </c>
    </row>
    <row r="307" spans="1:10" x14ac:dyDescent="0.25">
      <c r="A307" t="s">
        <v>5769</v>
      </c>
      <c r="B307" t="s">
        <v>5770</v>
      </c>
      <c r="C307">
        <v>1</v>
      </c>
      <c r="D307">
        <v>767</v>
      </c>
      <c r="E307">
        <v>7</v>
      </c>
      <c r="F307">
        <v>5</v>
      </c>
      <c r="G307" s="7">
        <v>0.25</v>
      </c>
      <c r="H307" s="7">
        <v>0.28999999999999998</v>
      </c>
      <c r="I307" s="7">
        <v>0.22</v>
      </c>
      <c r="J307" s="7">
        <v>0.24</v>
      </c>
    </row>
    <row r="308" spans="1:10" x14ac:dyDescent="0.25">
      <c r="A308" t="s">
        <v>4385</v>
      </c>
      <c r="B308" t="s">
        <v>4386</v>
      </c>
      <c r="C308">
        <v>1</v>
      </c>
      <c r="D308">
        <v>593</v>
      </c>
      <c r="E308">
        <v>5</v>
      </c>
      <c r="F308">
        <v>2</v>
      </c>
      <c r="G308" s="7">
        <v>0.27</v>
      </c>
      <c r="H308" s="7">
        <v>0.28999999999999998</v>
      </c>
      <c r="I308" s="7">
        <v>0.21</v>
      </c>
      <c r="J308" s="7">
        <v>0.24</v>
      </c>
    </row>
    <row r="309" spans="1:10" x14ac:dyDescent="0.25">
      <c r="A309" t="s">
        <v>6033</v>
      </c>
      <c r="B309" t="s">
        <v>6034</v>
      </c>
      <c r="C309">
        <v>1</v>
      </c>
      <c r="D309">
        <v>387</v>
      </c>
      <c r="E309">
        <v>10</v>
      </c>
      <c r="F309">
        <v>3</v>
      </c>
      <c r="G309" s="7">
        <v>0.28000000000000003</v>
      </c>
      <c r="H309" s="7">
        <v>0.3</v>
      </c>
      <c r="I309" s="7">
        <v>0.15</v>
      </c>
      <c r="J309" s="7">
        <v>0.25</v>
      </c>
    </row>
    <row r="310" spans="1:10" x14ac:dyDescent="0.25">
      <c r="A310" t="s">
        <v>6169</v>
      </c>
      <c r="B310" t="s">
        <v>6170</v>
      </c>
      <c r="C310">
        <v>0.96399999999999997</v>
      </c>
      <c r="D310">
        <v>625</v>
      </c>
      <c r="E310">
        <v>2</v>
      </c>
      <c r="F310">
        <v>1</v>
      </c>
      <c r="G310" s="7">
        <v>0.14000000000000001</v>
      </c>
      <c r="H310" s="7">
        <v>0.31</v>
      </c>
      <c r="I310" s="7">
        <v>0.24</v>
      </c>
      <c r="J310" s="7">
        <v>0.26</v>
      </c>
    </row>
    <row r="311" spans="1:10" x14ac:dyDescent="0.25">
      <c r="A311" t="s">
        <v>4615</v>
      </c>
      <c r="B311" t="s">
        <v>4616</v>
      </c>
      <c r="C311">
        <v>0.995</v>
      </c>
      <c r="D311">
        <v>188</v>
      </c>
      <c r="E311">
        <v>3</v>
      </c>
      <c r="F311">
        <v>1</v>
      </c>
      <c r="G311" s="7">
        <v>0.21</v>
      </c>
      <c r="H311" s="7">
        <v>0.25</v>
      </c>
      <c r="I311" s="7">
        <v>0.32</v>
      </c>
      <c r="J311" s="7">
        <v>0.21</v>
      </c>
    </row>
    <row r="312" spans="1:10" x14ac:dyDescent="0.25">
      <c r="A312" t="s">
        <v>6137</v>
      </c>
      <c r="B312" t="s">
        <v>6138</v>
      </c>
      <c r="C312">
        <v>1</v>
      </c>
      <c r="D312">
        <v>465</v>
      </c>
      <c r="E312">
        <v>3</v>
      </c>
      <c r="F312">
        <v>2</v>
      </c>
      <c r="G312" s="7">
        <v>0.26</v>
      </c>
      <c r="H312" s="7">
        <v>0.25</v>
      </c>
      <c r="I312" s="7">
        <v>0.2</v>
      </c>
      <c r="J312" s="7">
        <v>0.21</v>
      </c>
    </row>
    <row r="313" spans="1:10" x14ac:dyDescent="0.25">
      <c r="A313" t="s">
        <v>5451</v>
      </c>
      <c r="B313" t="s">
        <v>5452</v>
      </c>
      <c r="C313">
        <v>1</v>
      </c>
      <c r="D313">
        <v>482</v>
      </c>
      <c r="E313">
        <v>2</v>
      </c>
      <c r="F313">
        <v>2</v>
      </c>
      <c r="G313" s="7">
        <v>0.28000000000000003</v>
      </c>
      <c r="H313" s="7">
        <v>0.26</v>
      </c>
      <c r="I313" s="7">
        <v>0.23</v>
      </c>
      <c r="J313" s="7">
        <v>0.22</v>
      </c>
    </row>
    <row r="314" spans="1:10" x14ac:dyDescent="0.25">
      <c r="A314" t="s">
        <v>5667</v>
      </c>
      <c r="B314" t="s">
        <v>5668</v>
      </c>
      <c r="C314">
        <v>1</v>
      </c>
      <c r="D314">
        <v>514</v>
      </c>
      <c r="E314">
        <v>12</v>
      </c>
      <c r="F314">
        <v>6</v>
      </c>
      <c r="G314" s="7">
        <v>0.28000000000000003</v>
      </c>
      <c r="H314" s="7">
        <v>0.26</v>
      </c>
      <c r="I314" s="7">
        <v>0.23</v>
      </c>
      <c r="J314" s="7">
        <v>0.22</v>
      </c>
    </row>
    <row r="315" spans="1:10" x14ac:dyDescent="0.25">
      <c r="A315" t="s">
        <v>5727</v>
      </c>
      <c r="B315" t="s">
        <v>5728</v>
      </c>
      <c r="C315">
        <v>1</v>
      </c>
      <c r="D315">
        <v>344</v>
      </c>
      <c r="E315">
        <v>10</v>
      </c>
      <c r="F315">
        <v>2</v>
      </c>
      <c r="G315" s="7">
        <v>0.28000000000000003</v>
      </c>
      <c r="H315" s="7">
        <v>0.26</v>
      </c>
      <c r="I315" s="7">
        <v>0.23</v>
      </c>
      <c r="J315" s="7">
        <v>0.22</v>
      </c>
    </row>
    <row r="316" spans="1:10" x14ac:dyDescent="0.25">
      <c r="A316" t="s">
        <v>4543</v>
      </c>
      <c r="B316" t="s">
        <v>4544</v>
      </c>
      <c r="C316">
        <v>0.995</v>
      </c>
      <c r="D316">
        <v>459</v>
      </c>
      <c r="E316">
        <v>11</v>
      </c>
      <c r="F316">
        <v>1</v>
      </c>
      <c r="G316" s="7">
        <v>0.28999999999999998</v>
      </c>
      <c r="H316" s="7">
        <v>0.26</v>
      </c>
      <c r="I316" s="7">
        <v>0.22</v>
      </c>
      <c r="J316" s="7">
        <v>0.22</v>
      </c>
    </row>
    <row r="317" spans="1:10" x14ac:dyDescent="0.25">
      <c r="A317" t="s">
        <v>6083</v>
      </c>
      <c r="B317" t="s">
        <v>6084</v>
      </c>
      <c r="C317">
        <v>0.97</v>
      </c>
      <c r="D317">
        <v>200</v>
      </c>
      <c r="E317">
        <v>2</v>
      </c>
      <c r="F317">
        <v>1</v>
      </c>
      <c r="G317" s="7">
        <v>0.3</v>
      </c>
      <c r="H317" s="7">
        <v>0.26</v>
      </c>
      <c r="I317" s="7">
        <v>0.22</v>
      </c>
      <c r="J317" s="7">
        <v>0.22</v>
      </c>
    </row>
    <row r="318" spans="1:10" x14ac:dyDescent="0.25">
      <c r="A318" t="s">
        <v>3584</v>
      </c>
      <c r="B318" t="s">
        <v>3585</v>
      </c>
      <c r="C318">
        <v>1</v>
      </c>
      <c r="D318">
        <v>364</v>
      </c>
      <c r="E318">
        <v>14</v>
      </c>
      <c r="F318">
        <v>4</v>
      </c>
      <c r="G318" s="7">
        <v>0.22</v>
      </c>
      <c r="H318" s="7">
        <v>0.27</v>
      </c>
      <c r="I318" s="7">
        <v>0.27</v>
      </c>
      <c r="J318" s="7">
        <v>0.23</v>
      </c>
    </row>
    <row r="319" spans="1:10" x14ac:dyDescent="0.25">
      <c r="A319" t="s">
        <v>3885</v>
      </c>
      <c r="B319" t="s">
        <v>3886</v>
      </c>
      <c r="C319">
        <v>1</v>
      </c>
      <c r="D319">
        <v>975</v>
      </c>
      <c r="E319">
        <v>18</v>
      </c>
      <c r="F319">
        <v>5</v>
      </c>
      <c r="G319" s="7">
        <v>0.24</v>
      </c>
      <c r="H319" s="7">
        <v>0.27</v>
      </c>
      <c r="I319" s="7">
        <v>0.24</v>
      </c>
      <c r="J319" s="7">
        <v>0.23</v>
      </c>
    </row>
    <row r="320" spans="1:10" x14ac:dyDescent="0.25">
      <c r="A320" t="s">
        <v>5099</v>
      </c>
      <c r="B320" t="s">
        <v>5100</v>
      </c>
      <c r="C320">
        <v>1</v>
      </c>
      <c r="D320">
        <v>1024</v>
      </c>
      <c r="E320">
        <v>89</v>
      </c>
      <c r="F320">
        <v>15</v>
      </c>
      <c r="G320" s="7">
        <v>0.25</v>
      </c>
      <c r="H320" s="7">
        <v>0.27</v>
      </c>
      <c r="I320" s="7">
        <v>0.23</v>
      </c>
      <c r="J320" s="7">
        <v>0.23</v>
      </c>
    </row>
    <row r="321" spans="1:10" x14ac:dyDescent="0.25">
      <c r="A321" t="s">
        <v>5119</v>
      </c>
      <c r="B321" t="s">
        <v>5120</v>
      </c>
      <c r="C321">
        <v>1</v>
      </c>
      <c r="D321">
        <v>478</v>
      </c>
      <c r="E321">
        <v>52</v>
      </c>
      <c r="F321">
        <v>13</v>
      </c>
      <c r="G321" s="7">
        <v>0.25</v>
      </c>
      <c r="H321" s="7">
        <v>0.27</v>
      </c>
      <c r="I321" s="7">
        <v>0.23</v>
      </c>
      <c r="J321" s="7">
        <v>0.23</v>
      </c>
    </row>
    <row r="322" spans="1:10" x14ac:dyDescent="0.25">
      <c r="A322" t="s">
        <v>5145</v>
      </c>
      <c r="B322" t="s">
        <v>5146</v>
      </c>
      <c r="C322">
        <v>1</v>
      </c>
      <c r="D322">
        <v>768</v>
      </c>
      <c r="E322">
        <v>15</v>
      </c>
      <c r="F322">
        <v>7</v>
      </c>
      <c r="G322" s="7">
        <v>0.25</v>
      </c>
      <c r="H322" s="7">
        <v>0.27</v>
      </c>
      <c r="I322" s="7">
        <v>0.23</v>
      </c>
      <c r="J322" s="7">
        <v>0.23</v>
      </c>
    </row>
    <row r="323" spans="1:10" x14ac:dyDescent="0.25">
      <c r="A323" t="s">
        <v>3905</v>
      </c>
      <c r="B323" t="s">
        <v>3906</v>
      </c>
      <c r="C323">
        <v>1</v>
      </c>
      <c r="D323">
        <v>156</v>
      </c>
      <c r="E323">
        <v>53</v>
      </c>
      <c r="F323">
        <v>9</v>
      </c>
      <c r="G323" s="7">
        <v>0.25</v>
      </c>
      <c r="H323" s="7">
        <v>0.27</v>
      </c>
      <c r="I323" s="7">
        <v>0.25</v>
      </c>
      <c r="J323" s="7">
        <v>0.23</v>
      </c>
    </row>
    <row r="324" spans="1:10" x14ac:dyDescent="0.25">
      <c r="A324" t="s">
        <v>5609</v>
      </c>
      <c r="B324" t="s">
        <v>5610</v>
      </c>
      <c r="C324">
        <v>1</v>
      </c>
      <c r="D324">
        <v>1460</v>
      </c>
      <c r="E324">
        <v>2</v>
      </c>
      <c r="F324">
        <v>2</v>
      </c>
      <c r="G324" s="7">
        <v>0.25</v>
      </c>
      <c r="H324" s="7">
        <v>0.27</v>
      </c>
      <c r="I324" s="7">
        <v>0.25</v>
      </c>
      <c r="J324" s="7">
        <v>0.23</v>
      </c>
    </row>
    <row r="325" spans="1:10" x14ac:dyDescent="0.25">
      <c r="A325" t="s">
        <v>3927</v>
      </c>
      <c r="B325" t="s">
        <v>3928</v>
      </c>
      <c r="C325">
        <v>1</v>
      </c>
      <c r="D325">
        <v>554</v>
      </c>
      <c r="E325">
        <v>230</v>
      </c>
      <c r="F325">
        <v>30</v>
      </c>
      <c r="G325" s="7">
        <v>0.26</v>
      </c>
      <c r="H325" s="7">
        <v>0.27</v>
      </c>
      <c r="I325" s="7">
        <v>0.24</v>
      </c>
      <c r="J325" s="7">
        <v>0.23</v>
      </c>
    </row>
    <row r="326" spans="1:10" x14ac:dyDescent="0.25">
      <c r="A326" t="s">
        <v>3789</v>
      </c>
      <c r="B326" t="s">
        <v>3790</v>
      </c>
      <c r="C326">
        <v>1</v>
      </c>
      <c r="D326">
        <v>828</v>
      </c>
      <c r="E326">
        <v>19</v>
      </c>
      <c r="F326">
        <v>4</v>
      </c>
      <c r="G326" s="7">
        <v>0.26</v>
      </c>
      <c r="H326" s="7">
        <v>0.27</v>
      </c>
      <c r="I326" s="7">
        <v>0.23</v>
      </c>
      <c r="J326" s="7">
        <v>0.23</v>
      </c>
    </row>
    <row r="327" spans="1:10" x14ac:dyDescent="0.25">
      <c r="A327" t="s">
        <v>3572</v>
      </c>
      <c r="B327" t="s">
        <v>3573</v>
      </c>
      <c r="C327">
        <v>1</v>
      </c>
      <c r="D327">
        <v>100</v>
      </c>
      <c r="E327">
        <v>14</v>
      </c>
      <c r="F327">
        <v>3</v>
      </c>
      <c r="G327" s="7">
        <v>0.26</v>
      </c>
      <c r="H327" s="7">
        <v>0.27</v>
      </c>
      <c r="I327" s="7">
        <v>0.24</v>
      </c>
      <c r="J327" s="7">
        <v>0.23</v>
      </c>
    </row>
    <row r="328" spans="1:10" x14ac:dyDescent="0.25">
      <c r="A328" t="s">
        <v>5431</v>
      </c>
      <c r="B328" t="s">
        <v>5432</v>
      </c>
      <c r="C328">
        <v>0.99199999999999999</v>
      </c>
      <c r="D328">
        <v>63</v>
      </c>
      <c r="E328">
        <v>2</v>
      </c>
      <c r="F328">
        <v>1</v>
      </c>
      <c r="G328" s="7">
        <v>0.26</v>
      </c>
      <c r="H328" s="7">
        <v>0.27</v>
      </c>
      <c r="I328" s="7">
        <v>0.24</v>
      </c>
      <c r="J328" s="7">
        <v>0.23</v>
      </c>
    </row>
    <row r="329" spans="1:10" x14ac:dyDescent="0.25">
      <c r="A329" t="s">
        <v>5477</v>
      </c>
      <c r="B329" t="s">
        <v>5478</v>
      </c>
      <c r="C329">
        <v>1</v>
      </c>
      <c r="D329">
        <v>244</v>
      </c>
      <c r="E329">
        <v>6</v>
      </c>
      <c r="F329">
        <v>2</v>
      </c>
      <c r="G329" s="7">
        <v>0.26</v>
      </c>
      <c r="H329" s="7">
        <v>0.27</v>
      </c>
      <c r="I329" s="7">
        <v>0.24</v>
      </c>
      <c r="J329" s="7">
        <v>0.23</v>
      </c>
    </row>
    <row r="330" spans="1:10" x14ac:dyDescent="0.25">
      <c r="A330" t="s">
        <v>3182</v>
      </c>
      <c r="B330" t="s">
        <v>3183</v>
      </c>
      <c r="C330">
        <v>1</v>
      </c>
      <c r="D330">
        <v>613</v>
      </c>
      <c r="E330">
        <v>2</v>
      </c>
      <c r="F330">
        <v>1</v>
      </c>
      <c r="G330" s="7">
        <v>0.26</v>
      </c>
      <c r="H330" s="7">
        <v>0.27</v>
      </c>
      <c r="I330" s="7">
        <v>0.24</v>
      </c>
      <c r="J330" s="7">
        <v>0.23</v>
      </c>
    </row>
    <row r="331" spans="1:10" x14ac:dyDescent="0.25">
      <c r="A331" t="s">
        <v>5937</v>
      </c>
      <c r="B331" t="s">
        <v>5938</v>
      </c>
      <c r="C331">
        <v>0.99199999999999999</v>
      </c>
      <c r="D331">
        <v>246</v>
      </c>
      <c r="E331">
        <v>2</v>
      </c>
      <c r="F331">
        <v>1</v>
      </c>
      <c r="G331" s="7">
        <v>0.26</v>
      </c>
      <c r="H331" s="7">
        <v>0.27</v>
      </c>
      <c r="I331" s="7">
        <v>0.24</v>
      </c>
      <c r="J331" s="7">
        <v>0.23</v>
      </c>
    </row>
    <row r="332" spans="1:10" x14ac:dyDescent="0.25">
      <c r="A332" t="s">
        <v>2978</v>
      </c>
      <c r="B332" t="s">
        <v>2979</v>
      </c>
      <c r="C332">
        <v>1</v>
      </c>
      <c r="D332">
        <v>366</v>
      </c>
      <c r="E332">
        <v>8</v>
      </c>
      <c r="F332">
        <v>3</v>
      </c>
      <c r="G332" s="7">
        <v>0.27</v>
      </c>
      <c r="H332" s="7">
        <v>0.27</v>
      </c>
      <c r="I332" s="7">
        <v>0.23</v>
      </c>
      <c r="J332" s="7">
        <v>0.23</v>
      </c>
    </row>
    <row r="333" spans="1:10" x14ac:dyDescent="0.25">
      <c r="A333" t="s">
        <v>5621</v>
      </c>
      <c r="B333" t="s">
        <v>5622</v>
      </c>
      <c r="C333">
        <v>1</v>
      </c>
      <c r="D333">
        <v>551</v>
      </c>
      <c r="E333">
        <v>2</v>
      </c>
      <c r="F333">
        <v>1</v>
      </c>
      <c r="G333" s="7">
        <v>0.27</v>
      </c>
      <c r="H333" s="7">
        <v>0.27</v>
      </c>
      <c r="I333" s="7">
        <v>0.23</v>
      </c>
      <c r="J333" s="7">
        <v>0.23</v>
      </c>
    </row>
    <row r="334" spans="1:10" x14ac:dyDescent="0.25">
      <c r="A334" t="s">
        <v>5829</v>
      </c>
      <c r="B334" t="s">
        <v>5830</v>
      </c>
      <c r="C334">
        <v>1</v>
      </c>
      <c r="D334">
        <v>88</v>
      </c>
      <c r="E334">
        <v>4</v>
      </c>
      <c r="F334">
        <v>2</v>
      </c>
      <c r="G334" s="7">
        <v>0.27</v>
      </c>
      <c r="H334" s="7">
        <v>0.27</v>
      </c>
      <c r="I334" s="7">
        <v>0.23</v>
      </c>
      <c r="J334" s="7">
        <v>0.23</v>
      </c>
    </row>
    <row r="335" spans="1:10" x14ac:dyDescent="0.25">
      <c r="A335" t="s">
        <v>5923</v>
      </c>
      <c r="B335" t="s">
        <v>5924</v>
      </c>
      <c r="C335">
        <v>0.995</v>
      </c>
      <c r="D335">
        <v>286</v>
      </c>
      <c r="E335">
        <v>5</v>
      </c>
      <c r="F335">
        <v>1</v>
      </c>
      <c r="G335" s="7">
        <v>0.27</v>
      </c>
      <c r="H335" s="7">
        <v>0.27</v>
      </c>
      <c r="I335" s="7">
        <v>0.23</v>
      </c>
      <c r="J335" s="7">
        <v>0.23</v>
      </c>
    </row>
    <row r="336" spans="1:10" x14ac:dyDescent="0.25">
      <c r="A336" t="s">
        <v>3152</v>
      </c>
      <c r="B336" t="s">
        <v>3153</v>
      </c>
      <c r="C336">
        <v>1</v>
      </c>
      <c r="D336">
        <v>416</v>
      </c>
      <c r="E336">
        <v>690</v>
      </c>
      <c r="F336">
        <v>34</v>
      </c>
      <c r="G336" s="7">
        <v>0.28000000000000003</v>
      </c>
      <c r="H336" s="7">
        <v>0.27</v>
      </c>
      <c r="I336" s="7">
        <v>0.22</v>
      </c>
      <c r="J336" s="7">
        <v>0.23</v>
      </c>
    </row>
    <row r="337" spans="1:10" x14ac:dyDescent="0.25">
      <c r="A337" t="s">
        <v>5369</v>
      </c>
      <c r="B337" t="s">
        <v>5370</v>
      </c>
      <c r="C337">
        <v>0.995</v>
      </c>
      <c r="D337">
        <v>605</v>
      </c>
      <c r="E337">
        <v>2</v>
      </c>
      <c r="F337">
        <v>1</v>
      </c>
      <c r="G337" s="7">
        <v>0.28000000000000003</v>
      </c>
      <c r="H337" s="7">
        <v>0.27</v>
      </c>
      <c r="I337" s="7">
        <v>0.22</v>
      </c>
      <c r="J337" s="7">
        <v>0.23</v>
      </c>
    </row>
    <row r="338" spans="1:10" x14ac:dyDescent="0.25">
      <c r="A338" t="s">
        <v>6103</v>
      </c>
      <c r="B338" t="s">
        <v>6104</v>
      </c>
      <c r="C338">
        <v>1</v>
      </c>
      <c r="D338">
        <v>241</v>
      </c>
      <c r="E338">
        <v>10</v>
      </c>
      <c r="F338">
        <v>5</v>
      </c>
      <c r="G338" s="7">
        <v>0.22</v>
      </c>
      <c r="H338" s="7">
        <v>0.28000000000000003</v>
      </c>
      <c r="I338" s="7">
        <v>0.24</v>
      </c>
      <c r="J338" s="7">
        <v>0.24</v>
      </c>
    </row>
    <row r="339" spans="1:10" x14ac:dyDescent="0.25">
      <c r="A339" t="s">
        <v>3841</v>
      </c>
      <c r="B339" t="s">
        <v>3842</v>
      </c>
      <c r="C339">
        <v>1</v>
      </c>
      <c r="D339">
        <v>946</v>
      </c>
      <c r="E339">
        <v>54</v>
      </c>
      <c r="F339">
        <v>15</v>
      </c>
      <c r="G339" s="7">
        <v>0.23</v>
      </c>
      <c r="H339" s="7">
        <v>0.28000000000000003</v>
      </c>
      <c r="I339" s="7">
        <v>0.24</v>
      </c>
      <c r="J339" s="7">
        <v>0.24</v>
      </c>
    </row>
    <row r="340" spans="1:10" x14ac:dyDescent="0.25">
      <c r="A340" t="s">
        <v>5509</v>
      </c>
      <c r="B340" t="s">
        <v>5510</v>
      </c>
      <c r="C340">
        <v>1</v>
      </c>
      <c r="D340">
        <v>607</v>
      </c>
      <c r="E340">
        <v>57</v>
      </c>
      <c r="F340">
        <v>17</v>
      </c>
      <c r="G340" s="7">
        <v>0.23</v>
      </c>
      <c r="H340" s="7">
        <v>0.28000000000000003</v>
      </c>
      <c r="I340" s="7">
        <v>0.25</v>
      </c>
      <c r="J340" s="7">
        <v>0.24</v>
      </c>
    </row>
    <row r="341" spans="1:10" x14ac:dyDescent="0.25">
      <c r="A341" t="s">
        <v>4105</v>
      </c>
      <c r="B341" t="s">
        <v>4106</v>
      </c>
      <c r="C341">
        <v>1</v>
      </c>
      <c r="D341">
        <v>690</v>
      </c>
      <c r="E341">
        <v>102</v>
      </c>
      <c r="F341">
        <v>16</v>
      </c>
      <c r="G341" s="7">
        <v>0.23</v>
      </c>
      <c r="H341" s="7">
        <v>0.28000000000000003</v>
      </c>
      <c r="I341" s="7">
        <v>0.23</v>
      </c>
      <c r="J341" s="7">
        <v>0.24</v>
      </c>
    </row>
    <row r="342" spans="1:10" x14ac:dyDescent="0.25">
      <c r="A342" t="s">
        <v>6017</v>
      </c>
      <c r="B342" t="s">
        <v>6018</v>
      </c>
      <c r="C342">
        <v>0.998</v>
      </c>
      <c r="D342">
        <v>440</v>
      </c>
      <c r="E342">
        <v>6</v>
      </c>
      <c r="F342">
        <v>1</v>
      </c>
      <c r="G342" s="7">
        <v>0.23</v>
      </c>
      <c r="H342" s="7">
        <v>0.28000000000000003</v>
      </c>
      <c r="I342" s="7">
        <v>0.23</v>
      </c>
      <c r="J342" s="7">
        <v>0.24</v>
      </c>
    </row>
    <row r="343" spans="1:10" x14ac:dyDescent="0.25">
      <c r="A343" t="s">
        <v>5125</v>
      </c>
      <c r="B343" t="s">
        <v>5126</v>
      </c>
      <c r="C343">
        <v>1</v>
      </c>
      <c r="D343">
        <v>572</v>
      </c>
      <c r="E343">
        <v>13</v>
      </c>
      <c r="F343">
        <v>4</v>
      </c>
      <c r="G343" s="7">
        <v>0.24</v>
      </c>
      <c r="H343" s="7">
        <v>0.28000000000000003</v>
      </c>
      <c r="I343" s="7">
        <v>0.24</v>
      </c>
      <c r="J343" s="7">
        <v>0.24</v>
      </c>
    </row>
    <row r="344" spans="1:10" x14ac:dyDescent="0.25">
      <c r="A344" t="s">
        <v>5281</v>
      </c>
      <c r="B344" t="s">
        <v>5282</v>
      </c>
      <c r="C344">
        <v>1</v>
      </c>
      <c r="D344">
        <v>971</v>
      </c>
      <c r="E344">
        <v>3</v>
      </c>
      <c r="F344">
        <v>2</v>
      </c>
      <c r="G344" s="7">
        <v>0.24</v>
      </c>
      <c r="H344" s="7">
        <v>0.28000000000000003</v>
      </c>
      <c r="I344" s="7">
        <v>0.24</v>
      </c>
      <c r="J344" s="7">
        <v>0.24</v>
      </c>
    </row>
    <row r="345" spans="1:10" x14ac:dyDescent="0.25">
      <c r="A345" t="s">
        <v>3084</v>
      </c>
      <c r="B345" t="s">
        <v>3085</v>
      </c>
      <c r="C345">
        <v>1</v>
      </c>
      <c r="D345">
        <v>212</v>
      </c>
      <c r="E345">
        <v>11</v>
      </c>
      <c r="F345">
        <v>2</v>
      </c>
      <c r="G345" s="7">
        <v>0.24</v>
      </c>
      <c r="H345" s="7">
        <v>0.28000000000000003</v>
      </c>
      <c r="I345" s="7">
        <v>0.24</v>
      </c>
      <c r="J345" s="7">
        <v>0.24</v>
      </c>
    </row>
    <row r="346" spans="1:10" x14ac:dyDescent="0.25">
      <c r="A346" t="s">
        <v>5689</v>
      </c>
      <c r="B346" t="s">
        <v>5690</v>
      </c>
      <c r="C346">
        <v>1</v>
      </c>
      <c r="D346">
        <v>304</v>
      </c>
      <c r="E346">
        <v>45</v>
      </c>
      <c r="F346">
        <v>9</v>
      </c>
      <c r="G346" s="7">
        <v>0.24</v>
      </c>
      <c r="H346" s="7">
        <v>0.28000000000000003</v>
      </c>
      <c r="I346" s="7">
        <v>0.23</v>
      </c>
      <c r="J346" s="7">
        <v>0.24</v>
      </c>
    </row>
    <row r="347" spans="1:10" x14ac:dyDescent="0.25">
      <c r="A347" t="s">
        <v>5931</v>
      </c>
      <c r="B347" t="s">
        <v>5932</v>
      </c>
      <c r="C347">
        <v>0.99299999999999999</v>
      </c>
      <c r="D347">
        <v>121</v>
      </c>
      <c r="E347">
        <v>9</v>
      </c>
      <c r="F347">
        <v>1</v>
      </c>
      <c r="G347" s="7">
        <v>0.24</v>
      </c>
      <c r="H347" s="7">
        <v>0.28000000000000003</v>
      </c>
      <c r="I347" s="7">
        <v>0.24</v>
      </c>
      <c r="J347" s="7">
        <v>0.24</v>
      </c>
    </row>
    <row r="348" spans="1:10" x14ac:dyDescent="0.25">
      <c r="A348" t="s">
        <v>6009</v>
      </c>
      <c r="B348" t="s">
        <v>6010</v>
      </c>
      <c r="C348">
        <v>1</v>
      </c>
      <c r="D348">
        <v>750</v>
      </c>
      <c r="E348">
        <v>2</v>
      </c>
      <c r="F348">
        <v>2</v>
      </c>
      <c r="G348" s="7">
        <v>0.24</v>
      </c>
      <c r="H348" s="7">
        <v>0.28000000000000003</v>
      </c>
      <c r="I348" s="7">
        <v>0.25</v>
      </c>
      <c r="J348" s="7">
        <v>0.24</v>
      </c>
    </row>
    <row r="349" spans="1:10" x14ac:dyDescent="0.25">
      <c r="A349" t="s">
        <v>6051</v>
      </c>
      <c r="B349" t="s">
        <v>6052</v>
      </c>
      <c r="C349">
        <v>1</v>
      </c>
      <c r="D349">
        <v>243</v>
      </c>
      <c r="E349">
        <v>1</v>
      </c>
      <c r="F349">
        <v>1</v>
      </c>
      <c r="G349" s="7">
        <v>0.24</v>
      </c>
      <c r="H349" s="7">
        <v>0.28000000000000003</v>
      </c>
      <c r="I349" s="7">
        <v>0.21</v>
      </c>
      <c r="J349" s="7">
        <v>0.24</v>
      </c>
    </row>
    <row r="350" spans="1:10" x14ac:dyDescent="0.25">
      <c r="A350" t="s">
        <v>6115</v>
      </c>
      <c r="B350" t="s">
        <v>6116</v>
      </c>
      <c r="C350">
        <v>0.98299999999999998</v>
      </c>
      <c r="D350">
        <v>756</v>
      </c>
      <c r="E350">
        <v>1</v>
      </c>
      <c r="F350">
        <v>1</v>
      </c>
      <c r="G350" s="7">
        <v>0.24</v>
      </c>
      <c r="H350" s="7">
        <v>0.28000000000000003</v>
      </c>
      <c r="I350" s="7">
        <v>0.22</v>
      </c>
      <c r="J350" s="7">
        <v>0.24</v>
      </c>
    </row>
    <row r="351" spans="1:10" x14ac:dyDescent="0.25">
      <c r="A351" t="s">
        <v>4315</v>
      </c>
      <c r="B351" t="s">
        <v>4316</v>
      </c>
      <c r="C351">
        <v>1</v>
      </c>
      <c r="D351">
        <v>357</v>
      </c>
      <c r="E351">
        <v>2</v>
      </c>
      <c r="F351">
        <v>2</v>
      </c>
      <c r="G351" s="7">
        <v>0.27</v>
      </c>
      <c r="H351" s="7">
        <v>0.28000000000000003</v>
      </c>
      <c r="I351" s="7">
        <v>0.22</v>
      </c>
      <c r="J351" s="7">
        <v>0.24</v>
      </c>
    </row>
    <row r="352" spans="1:10" x14ac:dyDescent="0.25">
      <c r="A352" t="s">
        <v>5391</v>
      </c>
      <c r="B352" t="s">
        <v>5392</v>
      </c>
      <c r="C352">
        <v>0.995</v>
      </c>
      <c r="D352">
        <v>1008</v>
      </c>
      <c r="E352">
        <v>10</v>
      </c>
      <c r="F352">
        <v>1</v>
      </c>
      <c r="G352" s="7">
        <v>0.28000000000000003</v>
      </c>
      <c r="H352" s="7">
        <v>0.28000000000000003</v>
      </c>
      <c r="I352" s="7">
        <v>0.2</v>
      </c>
      <c r="J352" s="7">
        <v>0.24</v>
      </c>
    </row>
    <row r="353" spans="1:10" x14ac:dyDescent="0.25">
      <c r="A353" t="s">
        <v>4489</v>
      </c>
      <c r="B353" t="s">
        <v>4490</v>
      </c>
      <c r="C353">
        <v>1</v>
      </c>
      <c r="D353">
        <v>530</v>
      </c>
      <c r="E353">
        <v>5</v>
      </c>
      <c r="F353">
        <v>2</v>
      </c>
      <c r="G353" s="7">
        <v>0.23</v>
      </c>
      <c r="H353" s="7">
        <v>0.28999999999999998</v>
      </c>
      <c r="I353" s="7">
        <v>0.24</v>
      </c>
      <c r="J353" s="7">
        <v>0.25</v>
      </c>
    </row>
    <row r="354" spans="1:10" x14ac:dyDescent="0.25">
      <c r="A354" t="s">
        <v>5221</v>
      </c>
      <c r="B354" t="s">
        <v>5222</v>
      </c>
      <c r="C354">
        <v>0.99299999999999999</v>
      </c>
      <c r="D354">
        <v>398</v>
      </c>
      <c r="E354">
        <v>2</v>
      </c>
      <c r="F354">
        <v>1</v>
      </c>
      <c r="G354" s="7">
        <v>0.24</v>
      </c>
      <c r="H354" s="7">
        <v>0.28999999999999998</v>
      </c>
      <c r="I354" s="7">
        <v>0.22</v>
      </c>
      <c r="J354" s="7">
        <v>0.25</v>
      </c>
    </row>
    <row r="355" spans="1:10" x14ac:dyDescent="0.25">
      <c r="A355" t="s">
        <v>4237</v>
      </c>
      <c r="B355" t="s">
        <v>4238</v>
      </c>
      <c r="C355">
        <v>1</v>
      </c>
      <c r="D355">
        <v>387</v>
      </c>
      <c r="E355">
        <v>28</v>
      </c>
      <c r="F355">
        <v>4</v>
      </c>
      <c r="G355" s="7">
        <v>0.24</v>
      </c>
      <c r="H355" s="7">
        <v>0.28999999999999998</v>
      </c>
      <c r="I355" s="7">
        <v>0.22</v>
      </c>
      <c r="J355" s="7">
        <v>0.25</v>
      </c>
    </row>
    <row r="356" spans="1:10" x14ac:dyDescent="0.25">
      <c r="A356" t="s">
        <v>5835</v>
      </c>
      <c r="B356" t="s">
        <v>5836</v>
      </c>
      <c r="C356">
        <v>1</v>
      </c>
      <c r="D356">
        <v>236</v>
      </c>
      <c r="E356">
        <v>2</v>
      </c>
      <c r="F356">
        <v>2</v>
      </c>
      <c r="G356" s="7">
        <v>0.22</v>
      </c>
      <c r="H356" s="7">
        <v>0.3</v>
      </c>
      <c r="I356" s="7">
        <v>0.22</v>
      </c>
      <c r="J356" s="7">
        <v>0.26</v>
      </c>
    </row>
    <row r="357" spans="1:10" x14ac:dyDescent="0.25">
      <c r="A357" t="s">
        <v>4619</v>
      </c>
      <c r="B357" t="s">
        <v>4620</v>
      </c>
      <c r="C357">
        <v>1</v>
      </c>
      <c r="D357">
        <v>713</v>
      </c>
      <c r="E357">
        <v>6</v>
      </c>
      <c r="F357">
        <v>2</v>
      </c>
      <c r="G357" s="7">
        <v>7.0000000000000007E-2</v>
      </c>
      <c r="H357" s="7">
        <v>0.31</v>
      </c>
      <c r="I357" s="7">
        <v>0.25</v>
      </c>
      <c r="J357" s="7">
        <v>0.27</v>
      </c>
    </row>
    <row r="358" spans="1:10" x14ac:dyDescent="0.25">
      <c r="A358" t="s">
        <v>3698</v>
      </c>
      <c r="B358" t="s">
        <v>3699</v>
      </c>
      <c r="C358">
        <v>1</v>
      </c>
      <c r="D358">
        <v>1349</v>
      </c>
      <c r="E358">
        <v>4</v>
      </c>
      <c r="F358">
        <v>3</v>
      </c>
      <c r="G358" s="7">
        <v>0.16</v>
      </c>
      <c r="H358" s="7">
        <v>0.31</v>
      </c>
      <c r="I358" s="7">
        <v>0.25</v>
      </c>
      <c r="J358" s="7">
        <v>0.27</v>
      </c>
    </row>
    <row r="359" spans="1:10" x14ac:dyDescent="0.25">
      <c r="A359" t="s">
        <v>3158</v>
      </c>
      <c r="B359" t="s">
        <v>3159</v>
      </c>
      <c r="C359">
        <v>1</v>
      </c>
      <c r="D359">
        <v>2214</v>
      </c>
      <c r="E359">
        <v>91</v>
      </c>
      <c r="F359">
        <v>27</v>
      </c>
      <c r="G359" s="7">
        <v>0.23</v>
      </c>
      <c r="H359" s="7">
        <v>0.25</v>
      </c>
      <c r="I359" s="7">
        <v>0.28999999999999998</v>
      </c>
      <c r="J359" s="7">
        <v>0.22</v>
      </c>
    </row>
    <row r="360" spans="1:10" x14ac:dyDescent="0.25">
      <c r="A360" t="s">
        <v>3068</v>
      </c>
      <c r="B360" t="s">
        <v>3069</v>
      </c>
      <c r="C360">
        <v>1</v>
      </c>
      <c r="D360">
        <v>414</v>
      </c>
      <c r="E360">
        <v>10</v>
      </c>
      <c r="F360">
        <v>2</v>
      </c>
      <c r="G360" s="7">
        <v>0.27</v>
      </c>
      <c r="H360" s="7">
        <v>0.25</v>
      </c>
      <c r="I360" s="7">
        <v>0.25</v>
      </c>
      <c r="J360" s="7">
        <v>0.22</v>
      </c>
    </row>
    <row r="361" spans="1:10" x14ac:dyDescent="0.25">
      <c r="A361" t="s">
        <v>5919</v>
      </c>
      <c r="B361" t="s">
        <v>5920</v>
      </c>
      <c r="C361">
        <v>0.995</v>
      </c>
      <c r="D361">
        <v>628</v>
      </c>
      <c r="E361">
        <v>2</v>
      </c>
      <c r="F361">
        <v>1</v>
      </c>
      <c r="G361" s="7">
        <v>0.28000000000000003</v>
      </c>
      <c r="H361" s="7">
        <v>0.25</v>
      </c>
      <c r="I361" s="7">
        <v>0.24</v>
      </c>
      <c r="J361" s="7">
        <v>0.22</v>
      </c>
    </row>
    <row r="362" spans="1:10" x14ac:dyDescent="0.25">
      <c r="A362" t="s">
        <v>5049</v>
      </c>
      <c r="B362" t="s">
        <v>5050</v>
      </c>
      <c r="C362">
        <v>1</v>
      </c>
      <c r="D362">
        <v>304</v>
      </c>
      <c r="E362">
        <v>8</v>
      </c>
      <c r="F362">
        <v>2</v>
      </c>
      <c r="G362" s="7">
        <v>0.25</v>
      </c>
      <c r="H362" s="7">
        <v>0.26</v>
      </c>
      <c r="I362" s="7">
        <v>0.26</v>
      </c>
      <c r="J362" s="7">
        <v>0.23</v>
      </c>
    </row>
    <row r="363" spans="1:10" x14ac:dyDescent="0.25">
      <c r="A363" t="s">
        <v>4091</v>
      </c>
      <c r="B363" t="s">
        <v>4092</v>
      </c>
      <c r="C363">
        <v>1</v>
      </c>
      <c r="D363">
        <v>412</v>
      </c>
      <c r="E363">
        <v>75</v>
      </c>
      <c r="F363">
        <v>16</v>
      </c>
      <c r="G363" s="7">
        <v>0.25</v>
      </c>
      <c r="H363" s="7">
        <v>0.26</v>
      </c>
      <c r="I363" s="7">
        <v>0.25</v>
      </c>
      <c r="J363" s="7">
        <v>0.23</v>
      </c>
    </row>
    <row r="364" spans="1:10" x14ac:dyDescent="0.25">
      <c r="A364" t="s">
        <v>2916</v>
      </c>
      <c r="B364" t="s">
        <v>2917</v>
      </c>
      <c r="C364">
        <v>1</v>
      </c>
      <c r="D364">
        <v>107</v>
      </c>
      <c r="E364">
        <v>4</v>
      </c>
      <c r="F364">
        <v>2</v>
      </c>
      <c r="G364" s="7">
        <v>0.25</v>
      </c>
      <c r="H364" s="7">
        <v>0.26</v>
      </c>
      <c r="I364" s="7">
        <v>0.26</v>
      </c>
      <c r="J364" s="7">
        <v>0.23</v>
      </c>
    </row>
    <row r="365" spans="1:10" x14ac:dyDescent="0.25">
      <c r="A365" t="s">
        <v>5861</v>
      </c>
      <c r="B365" t="s">
        <v>5862</v>
      </c>
      <c r="C365">
        <v>0.999</v>
      </c>
      <c r="D365">
        <v>514</v>
      </c>
      <c r="E365">
        <v>1</v>
      </c>
      <c r="F365">
        <v>1</v>
      </c>
      <c r="G365" s="7">
        <v>0.25</v>
      </c>
      <c r="H365" s="7">
        <v>0.26</v>
      </c>
      <c r="I365" s="7">
        <v>0.25</v>
      </c>
      <c r="J365" s="7">
        <v>0.23</v>
      </c>
    </row>
    <row r="366" spans="1:10" x14ac:dyDescent="0.25">
      <c r="A366" t="s">
        <v>3478</v>
      </c>
      <c r="B366" t="s">
        <v>3479</v>
      </c>
      <c r="C366">
        <v>0.997</v>
      </c>
      <c r="D366">
        <v>437</v>
      </c>
      <c r="E366">
        <v>3</v>
      </c>
      <c r="F366">
        <v>2</v>
      </c>
      <c r="G366" s="7">
        <v>0.25</v>
      </c>
      <c r="H366" s="7">
        <v>0.26</v>
      </c>
      <c r="I366" s="7">
        <v>0.26</v>
      </c>
      <c r="J366" s="7">
        <v>0.23</v>
      </c>
    </row>
    <row r="367" spans="1:10" x14ac:dyDescent="0.25">
      <c r="A367" t="s">
        <v>3168</v>
      </c>
      <c r="B367" t="s">
        <v>3169</v>
      </c>
      <c r="C367">
        <v>1</v>
      </c>
      <c r="D367">
        <v>842</v>
      </c>
      <c r="E367">
        <v>360</v>
      </c>
      <c r="F367">
        <v>45</v>
      </c>
      <c r="G367" s="7">
        <v>0.26</v>
      </c>
      <c r="H367" s="7">
        <v>0.26</v>
      </c>
      <c r="I367" s="7">
        <v>0.24</v>
      </c>
      <c r="J367" s="7">
        <v>0.23</v>
      </c>
    </row>
    <row r="368" spans="1:10" x14ac:dyDescent="0.25">
      <c r="A368" t="s">
        <v>3424</v>
      </c>
      <c r="B368" t="s">
        <v>3425</v>
      </c>
      <c r="C368">
        <v>1</v>
      </c>
      <c r="D368">
        <v>964</v>
      </c>
      <c r="E368">
        <v>56</v>
      </c>
      <c r="F368">
        <v>12</v>
      </c>
      <c r="G368" s="7">
        <v>0.26</v>
      </c>
      <c r="H368" s="7">
        <v>0.26</v>
      </c>
      <c r="I368" s="7">
        <v>0.23</v>
      </c>
      <c r="J368" s="7">
        <v>0.23</v>
      </c>
    </row>
    <row r="369" spans="1:10" x14ac:dyDescent="0.25">
      <c r="A369" t="s">
        <v>5423</v>
      </c>
      <c r="B369" t="s">
        <v>5424</v>
      </c>
      <c r="C369">
        <v>0.99199999999999999</v>
      </c>
      <c r="D369">
        <v>710</v>
      </c>
      <c r="E369">
        <v>2</v>
      </c>
      <c r="F369">
        <v>1</v>
      </c>
      <c r="G369" s="7">
        <v>0.26</v>
      </c>
      <c r="H369" s="7">
        <v>0.26</v>
      </c>
      <c r="I369" s="7">
        <v>0.24</v>
      </c>
      <c r="J369" s="7">
        <v>0.23</v>
      </c>
    </row>
    <row r="370" spans="1:10" x14ac:dyDescent="0.25">
      <c r="A370" t="s">
        <v>5533</v>
      </c>
      <c r="B370" t="s">
        <v>5534</v>
      </c>
      <c r="C370">
        <v>1</v>
      </c>
      <c r="D370">
        <v>4910</v>
      </c>
      <c r="E370">
        <v>6</v>
      </c>
      <c r="F370">
        <v>5</v>
      </c>
      <c r="G370" s="7">
        <v>0.26</v>
      </c>
      <c r="H370" s="7">
        <v>0.26</v>
      </c>
      <c r="I370" s="7">
        <v>0.25</v>
      </c>
      <c r="J370" s="7">
        <v>0.23</v>
      </c>
    </row>
    <row r="371" spans="1:10" x14ac:dyDescent="0.25">
      <c r="A371" t="s">
        <v>5577</v>
      </c>
      <c r="B371" t="s">
        <v>5578</v>
      </c>
      <c r="C371">
        <v>1</v>
      </c>
      <c r="D371">
        <v>914</v>
      </c>
      <c r="E371">
        <v>5</v>
      </c>
      <c r="F371">
        <v>2</v>
      </c>
      <c r="G371" s="7">
        <v>0.26</v>
      </c>
      <c r="H371" s="7">
        <v>0.26</v>
      </c>
      <c r="I371" s="7">
        <v>0.25</v>
      </c>
      <c r="J371" s="7">
        <v>0.23</v>
      </c>
    </row>
    <row r="372" spans="1:10" x14ac:dyDescent="0.25">
      <c r="A372" t="s">
        <v>4561</v>
      </c>
      <c r="B372" t="s">
        <v>4562</v>
      </c>
      <c r="C372">
        <v>1</v>
      </c>
      <c r="D372">
        <v>396</v>
      </c>
      <c r="E372">
        <v>5</v>
      </c>
      <c r="F372">
        <v>2</v>
      </c>
      <c r="G372" s="7">
        <v>0.26</v>
      </c>
      <c r="H372" s="7">
        <v>0.26</v>
      </c>
      <c r="I372" s="7">
        <v>0.25</v>
      </c>
      <c r="J372" s="7">
        <v>0.23</v>
      </c>
    </row>
    <row r="373" spans="1:10" x14ac:dyDescent="0.25">
      <c r="A373" t="s">
        <v>3480</v>
      </c>
      <c r="B373" t="s">
        <v>3481</v>
      </c>
      <c r="C373">
        <v>1</v>
      </c>
      <c r="D373">
        <v>1273</v>
      </c>
      <c r="E373">
        <v>17</v>
      </c>
      <c r="F373">
        <v>7</v>
      </c>
      <c r="G373" s="7">
        <v>0.26</v>
      </c>
      <c r="H373" s="7">
        <v>0.26</v>
      </c>
      <c r="I373" s="7">
        <v>0.24</v>
      </c>
      <c r="J373" s="7">
        <v>0.23</v>
      </c>
    </row>
    <row r="374" spans="1:10" x14ac:dyDescent="0.25">
      <c r="A374" t="s">
        <v>3100</v>
      </c>
      <c r="B374" t="s">
        <v>3101</v>
      </c>
      <c r="C374">
        <v>1</v>
      </c>
      <c r="D374">
        <v>395</v>
      </c>
      <c r="E374">
        <v>103</v>
      </c>
      <c r="F374">
        <v>15</v>
      </c>
      <c r="G374" s="7">
        <v>0.27</v>
      </c>
      <c r="H374" s="7">
        <v>0.26</v>
      </c>
      <c r="I374" s="7">
        <v>0.24</v>
      </c>
      <c r="J374" s="7">
        <v>0.23</v>
      </c>
    </row>
    <row r="375" spans="1:10" x14ac:dyDescent="0.25">
      <c r="A375" t="s">
        <v>5239</v>
      </c>
      <c r="B375" t="s">
        <v>5240</v>
      </c>
      <c r="C375">
        <v>1</v>
      </c>
      <c r="D375">
        <v>809</v>
      </c>
      <c r="E375">
        <v>32</v>
      </c>
      <c r="F375">
        <v>11</v>
      </c>
      <c r="G375" s="7">
        <v>0.27</v>
      </c>
      <c r="H375" s="7">
        <v>0.26</v>
      </c>
      <c r="I375" s="7">
        <v>0.23</v>
      </c>
      <c r="J375" s="7">
        <v>0.23</v>
      </c>
    </row>
    <row r="376" spans="1:10" x14ac:dyDescent="0.25">
      <c r="A376" t="s">
        <v>5247</v>
      </c>
      <c r="B376" t="s">
        <v>5248</v>
      </c>
      <c r="C376">
        <v>1</v>
      </c>
      <c r="D376">
        <v>595</v>
      </c>
      <c r="E376">
        <v>37</v>
      </c>
      <c r="F376">
        <v>8</v>
      </c>
      <c r="G376" s="7">
        <v>0.27</v>
      </c>
      <c r="H376" s="7">
        <v>0.26</v>
      </c>
      <c r="I376" s="7">
        <v>0.23</v>
      </c>
      <c r="J376" s="7">
        <v>0.23</v>
      </c>
    </row>
    <row r="377" spans="1:10" x14ac:dyDescent="0.25">
      <c r="A377" t="s">
        <v>2940</v>
      </c>
      <c r="B377" t="s">
        <v>2941</v>
      </c>
      <c r="C377">
        <v>1</v>
      </c>
      <c r="D377">
        <v>181</v>
      </c>
      <c r="E377">
        <v>3</v>
      </c>
      <c r="F377">
        <v>1</v>
      </c>
      <c r="G377" s="7">
        <v>0.27</v>
      </c>
      <c r="H377" s="7">
        <v>0.26</v>
      </c>
      <c r="I377" s="7">
        <v>0.23</v>
      </c>
      <c r="J377" s="7">
        <v>0.23</v>
      </c>
    </row>
    <row r="378" spans="1:10" x14ac:dyDescent="0.25">
      <c r="A378" t="s">
        <v>4391</v>
      </c>
      <c r="B378" t="s">
        <v>4392</v>
      </c>
      <c r="C378">
        <v>1</v>
      </c>
      <c r="D378">
        <v>392</v>
      </c>
      <c r="E378">
        <v>9</v>
      </c>
      <c r="F378">
        <v>3</v>
      </c>
      <c r="G378" s="7">
        <v>0.27</v>
      </c>
      <c r="H378" s="7">
        <v>0.26</v>
      </c>
      <c r="I378" s="7">
        <v>0.24</v>
      </c>
      <c r="J378" s="7">
        <v>0.23</v>
      </c>
    </row>
    <row r="379" spans="1:10" x14ac:dyDescent="0.25">
      <c r="A379" t="s">
        <v>5089</v>
      </c>
      <c r="B379" t="s">
        <v>5090</v>
      </c>
      <c r="C379">
        <v>1</v>
      </c>
      <c r="D379">
        <v>693</v>
      </c>
      <c r="E379">
        <v>33</v>
      </c>
      <c r="F379">
        <v>4</v>
      </c>
      <c r="G379" s="7">
        <v>0.28000000000000003</v>
      </c>
      <c r="H379" s="7">
        <v>0.26</v>
      </c>
      <c r="I379" s="7">
        <v>0.21</v>
      </c>
      <c r="J379" s="7">
        <v>0.23</v>
      </c>
    </row>
    <row r="380" spans="1:10" x14ac:dyDescent="0.25">
      <c r="A380" t="s">
        <v>5561</v>
      </c>
      <c r="B380" t="s">
        <v>5562</v>
      </c>
      <c r="C380">
        <v>1</v>
      </c>
      <c r="D380">
        <v>809</v>
      </c>
      <c r="E380">
        <v>8</v>
      </c>
      <c r="F380">
        <v>4</v>
      </c>
      <c r="G380" s="7">
        <v>0.28000000000000003</v>
      </c>
      <c r="H380" s="7">
        <v>0.26</v>
      </c>
      <c r="I380" s="7">
        <v>0.23</v>
      </c>
      <c r="J380" s="7">
        <v>0.23</v>
      </c>
    </row>
    <row r="381" spans="1:10" x14ac:dyDescent="0.25">
      <c r="A381" t="s">
        <v>3738</v>
      </c>
      <c r="B381" t="s">
        <v>3739</v>
      </c>
      <c r="C381">
        <v>1</v>
      </c>
      <c r="D381">
        <v>1286</v>
      </c>
      <c r="E381">
        <v>5</v>
      </c>
      <c r="F381">
        <v>2</v>
      </c>
      <c r="G381" s="7">
        <v>0.28000000000000003</v>
      </c>
      <c r="H381" s="7">
        <v>0.26</v>
      </c>
      <c r="I381" s="7">
        <v>0.23</v>
      </c>
      <c r="J381" s="7">
        <v>0.23</v>
      </c>
    </row>
    <row r="382" spans="1:10" x14ac:dyDescent="0.25">
      <c r="A382" t="s">
        <v>4299</v>
      </c>
      <c r="B382" t="s">
        <v>4300</v>
      </c>
      <c r="C382">
        <v>1</v>
      </c>
      <c r="D382">
        <v>434</v>
      </c>
      <c r="E382">
        <v>19</v>
      </c>
      <c r="F382">
        <v>6</v>
      </c>
      <c r="G382" s="7">
        <v>0.28000000000000003</v>
      </c>
      <c r="H382" s="7">
        <v>0.26</v>
      </c>
      <c r="I382" s="7">
        <v>0.22</v>
      </c>
      <c r="J382" s="7">
        <v>0.23</v>
      </c>
    </row>
    <row r="383" spans="1:10" x14ac:dyDescent="0.25">
      <c r="A383" t="s">
        <v>5403</v>
      </c>
      <c r="B383" t="s">
        <v>5404</v>
      </c>
      <c r="C383">
        <v>0.995</v>
      </c>
      <c r="D383">
        <v>397</v>
      </c>
      <c r="E383">
        <v>3</v>
      </c>
      <c r="F383">
        <v>1</v>
      </c>
      <c r="G383" s="7">
        <v>0.23</v>
      </c>
      <c r="H383" s="7">
        <v>0.27</v>
      </c>
      <c r="I383" s="7">
        <v>0.27</v>
      </c>
      <c r="J383" s="7">
        <v>0.24</v>
      </c>
    </row>
    <row r="384" spans="1:10" x14ac:dyDescent="0.25">
      <c r="A384" t="s">
        <v>5817</v>
      </c>
      <c r="B384" t="s">
        <v>5818</v>
      </c>
      <c r="C384">
        <v>1</v>
      </c>
      <c r="D384">
        <v>471</v>
      </c>
      <c r="E384">
        <v>7</v>
      </c>
      <c r="F384">
        <v>2</v>
      </c>
      <c r="G384" s="7">
        <v>0.23</v>
      </c>
      <c r="H384" s="7">
        <v>0.27</v>
      </c>
      <c r="I384" s="7">
        <v>0.26</v>
      </c>
      <c r="J384" s="7">
        <v>0.24</v>
      </c>
    </row>
    <row r="385" spans="1:10" x14ac:dyDescent="0.25">
      <c r="A385" t="s">
        <v>4437</v>
      </c>
      <c r="B385" t="s">
        <v>4438</v>
      </c>
      <c r="C385">
        <v>1</v>
      </c>
      <c r="D385">
        <v>542</v>
      </c>
      <c r="E385">
        <v>19</v>
      </c>
      <c r="F385">
        <v>4</v>
      </c>
      <c r="G385" s="7">
        <v>0.23</v>
      </c>
      <c r="H385" s="7">
        <v>0.27</v>
      </c>
      <c r="I385" s="7">
        <v>0.24</v>
      </c>
      <c r="J385" s="7">
        <v>0.24</v>
      </c>
    </row>
    <row r="386" spans="1:10" x14ac:dyDescent="0.25">
      <c r="A386" t="s">
        <v>5063</v>
      </c>
      <c r="B386" t="s">
        <v>5064</v>
      </c>
      <c r="C386">
        <v>1</v>
      </c>
      <c r="D386">
        <v>671</v>
      </c>
      <c r="E386">
        <v>6</v>
      </c>
      <c r="F386">
        <v>3</v>
      </c>
      <c r="G386" s="7">
        <v>0.24</v>
      </c>
      <c r="H386" s="7">
        <v>0.27</v>
      </c>
      <c r="I386" s="7">
        <v>0.25</v>
      </c>
      <c r="J386" s="7">
        <v>0.24</v>
      </c>
    </row>
    <row r="387" spans="1:10" x14ac:dyDescent="0.25">
      <c r="A387" t="s">
        <v>3128</v>
      </c>
      <c r="B387" t="s">
        <v>3129</v>
      </c>
      <c r="C387">
        <v>1</v>
      </c>
      <c r="D387">
        <v>197</v>
      </c>
      <c r="E387">
        <v>65</v>
      </c>
      <c r="F387">
        <v>6</v>
      </c>
      <c r="G387" s="7">
        <v>0.24</v>
      </c>
      <c r="H387" s="7">
        <v>0.27</v>
      </c>
      <c r="I387" s="7">
        <v>0.25</v>
      </c>
      <c r="J387" s="7">
        <v>0.24</v>
      </c>
    </row>
    <row r="388" spans="1:10" x14ac:dyDescent="0.25">
      <c r="A388" t="s">
        <v>3909</v>
      </c>
      <c r="B388" t="s">
        <v>3910</v>
      </c>
      <c r="C388">
        <v>1</v>
      </c>
      <c r="D388">
        <v>143</v>
      </c>
      <c r="E388">
        <v>26</v>
      </c>
      <c r="F388">
        <v>7</v>
      </c>
      <c r="G388" s="7">
        <v>0.24</v>
      </c>
      <c r="H388" s="7">
        <v>0.27</v>
      </c>
      <c r="I388" s="7">
        <v>0.24</v>
      </c>
      <c r="J388" s="7">
        <v>0.24</v>
      </c>
    </row>
    <row r="389" spans="1:10" x14ac:dyDescent="0.25">
      <c r="A389" t="s">
        <v>3624</v>
      </c>
      <c r="B389" t="s">
        <v>3625</v>
      </c>
      <c r="C389">
        <v>1</v>
      </c>
      <c r="D389">
        <v>373</v>
      </c>
      <c r="E389">
        <v>6</v>
      </c>
      <c r="F389">
        <v>2</v>
      </c>
      <c r="G389" s="7">
        <v>0.24</v>
      </c>
      <c r="H389" s="7">
        <v>0.27</v>
      </c>
      <c r="I389" s="7">
        <v>0.25</v>
      </c>
      <c r="J389" s="7">
        <v>0.24</v>
      </c>
    </row>
    <row r="390" spans="1:10" x14ac:dyDescent="0.25">
      <c r="A390" t="s">
        <v>5457</v>
      </c>
      <c r="B390" t="s">
        <v>5458</v>
      </c>
      <c r="C390">
        <v>1</v>
      </c>
      <c r="D390">
        <v>273</v>
      </c>
      <c r="E390">
        <v>28</v>
      </c>
      <c r="F390">
        <v>5</v>
      </c>
      <c r="G390" s="7">
        <v>0.24</v>
      </c>
      <c r="H390" s="7">
        <v>0.27</v>
      </c>
      <c r="I390" s="7">
        <v>0.23</v>
      </c>
      <c r="J390" s="7">
        <v>0.24</v>
      </c>
    </row>
    <row r="391" spans="1:10" x14ac:dyDescent="0.25">
      <c r="A391" t="s">
        <v>3022</v>
      </c>
      <c r="B391" t="s">
        <v>3023</v>
      </c>
      <c r="C391">
        <v>1</v>
      </c>
      <c r="D391">
        <v>610</v>
      </c>
      <c r="E391">
        <v>4</v>
      </c>
      <c r="F391">
        <v>3</v>
      </c>
      <c r="G391" s="7">
        <v>0.24</v>
      </c>
      <c r="H391" s="7">
        <v>0.27</v>
      </c>
      <c r="I391" s="7">
        <v>0.25</v>
      </c>
      <c r="J391" s="7">
        <v>0.24</v>
      </c>
    </row>
    <row r="392" spans="1:10" x14ac:dyDescent="0.25">
      <c r="A392" t="s">
        <v>5599</v>
      </c>
      <c r="B392" t="s">
        <v>5600</v>
      </c>
      <c r="C392">
        <v>1</v>
      </c>
      <c r="D392">
        <v>3144</v>
      </c>
      <c r="E392">
        <v>1</v>
      </c>
      <c r="F392">
        <v>1</v>
      </c>
      <c r="G392" s="7">
        <v>0.24</v>
      </c>
      <c r="H392" s="7">
        <v>0.27</v>
      </c>
      <c r="I392" s="7">
        <v>0.25</v>
      </c>
      <c r="J392" s="7">
        <v>0.24</v>
      </c>
    </row>
    <row r="393" spans="1:10" x14ac:dyDescent="0.25">
      <c r="A393" t="s">
        <v>5651</v>
      </c>
      <c r="B393" t="s">
        <v>5652</v>
      </c>
      <c r="C393">
        <v>1</v>
      </c>
      <c r="D393">
        <v>575</v>
      </c>
      <c r="E393">
        <v>6</v>
      </c>
      <c r="F393">
        <v>3</v>
      </c>
      <c r="G393" s="7">
        <v>0.24</v>
      </c>
      <c r="H393" s="7">
        <v>0.27</v>
      </c>
      <c r="I393" s="7">
        <v>0.24</v>
      </c>
      <c r="J393" s="7">
        <v>0.24</v>
      </c>
    </row>
    <row r="394" spans="1:10" x14ac:dyDescent="0.25">
      <c r="A394" t="s">
        <v>5719</v>
      </c>
      <c r="B394" t="s">
        <v>5720</v>
      </c>
      <c r="C394">
        <v>1</v>
      </c>
      <c r="D394">
        <v>1381</v>
      </c>
      <c r="E394">
        <v>13</v>
      </c>
      <c r="F394">
        <v>4</v>
      </c>
      <c r="G394" s="7">
        <v>0.24</v>
      </c>
      <c r="H394" s="7">
        <v>0.27</v>
      </c>
      <c r="I394" s="7">
        <v>0.24</v>
      </c>
      <c r="J394" s="7">
        <v>0.24</v>
      </c>
    </row>
    <row r="395" spans="1:10" x14ac:dyDescent="0.25">
      <c r="A395" t="s">
        <v>5839</v>
      </c>
      <c r="B395" t="s">
        <v>5840</v>
      </c>
      <c r="C395">
        <v>1</v>
      </c>
      <c r="D395">
        <v>696</v>
      </c>
      <c r="E395">
        <v>3</v>
      </c>
      <c r="F395">
        <v>2</v>
      </c>
      <c r="G395" s="7">
        <v>0.24</v>
      </c>
      <c r="H395" s="7">
        <v>0.27</v>
      </c>
      <c r="I395" s="7">
        <v>0.24</v>
      </c>
      <c r="J395" s="7">
        <v>0.24</v>
      </c>
    </row>
    <row r="396" spans="1:10" x14ac:dyDescent="0.25">
      <c r="A396" t="s">
        <v>5977</v>
      </c>
      <c r="B396" t="s">
        <v>5978</v>
      </c>
      <c r="C396">
        <v>1</v>
      </c>
      <c r="D396">
        <v>312</v>
      </c>
      <c r="E396">
        <v>3</v>
      </c>
      <c r="F396">
        <v>2</v>
      </c>
      <c r="G396" s="7">
        <v>0.24</v>
      </c>
      <c r="H396" s="7">
        <v>0.27</v>
      </c>
      <c r="I396" s="7">
        <v>0.25</v>
      </c>
      <c r="J396" s="7">
        <v>0.24</v>
      </c>
    </row>
    <row r="397" spans="1:10" x14ac:dyDescent="0.25">
      <c r="A397" t="s">
        <v>3460</v>
      </c>
      <c r="B397" t="s">
        <v>3461</v>
      </c>
      <c r="C397">
        <v>1</v>
      </c>
      <c r="D397">
        <v>114</v>
      </c>
      <c r="E397">
        <v>20</v>
      </c>
      <c r="F397">
        <v>5</v>
      </c>
      <c r="G397" s="7">
        <v>0.25</v>
      </c>
      <c r="H397" s="7">
        <v>0.27</v>
      </c>
      <c r="I397" s="7">
        <v>0.24</v>
      </c>
      <c r="J397" s="7">
        <v>0.24</v>
      </c>
    </row>
    <row r="398" spans="1:10" x14ac:dyDescent="0.25">
      <c r="A398" t="s">
        <v>3008</v>
      </c>
      <c r="B398" t="s">
        <v>3009</v>
      </c>
      <c r="C398">
        <v>1</v>
      </c>
      <c r="D398">
        <v>121</v>
      </c>
      <c r="E398">
        <v>23</v>
      </c>
      <c r="F398">
        <v>4</v>
      </c>
      <c r="G398" s="7">
        <v>0.25</v>
      </c>
      <c r="H398" s="7">
        <v>0.27</v>
      </c>
      <c r="I398" s="7">
        <v>0.24</v>
      </c>
      <c r="J398" s="7">
        <v>0.24</v>
      </c>
    </row>
    <row r="399" spans="1:10" x14ac:dyDescent="0.25">
      <c r="A399" t="s">
        <v>3046</v>
      </c>
      <c r="B399" t="s">
        <v>3047</v>
      </c>
      <c r="C399">
        <v>1</v>
      </c>
      <c r="D399">
        <v>683</v>
      </c>
      <c r="E399">
        <v>52</v>
      </c>
      <c r="F399">
        <v>9</v>
      </c>
      <c r="G399" s="7">
        <v>0.25</v>
      </c>
      <c r="H399" s="7">
        <v>0.27</v>
      </c>
      <c r="I399" s="7">
        <v>0.23</v>
      </c>
      <c r="J399" s="7">
        <v>0.24</v>
      </c>
    </row>
    <row r="400" spans="1:10" x14ac:dyDescent="0.25">
      <c r="A400" t="s">
        <v>4231</v>
      </c>
      <c r="B400" t="s">
        <v>4232</v>
      </c>
      <c r="C400">
        <v>1</v>
      </c>
      <c r="D400">
        <v>375</v>
      </c>
      <c r="E400">
        <v>191</v>
      </c>
      <c r="F400">
        <v>12</v>
      </c>
      <c r="G400" s="7">
        <v>0.25</v>
      </c>
      <c r="H400" s="7">
        <v>0.27</v>
      </c>
      <c r="I400" s="7">
        <v>0.24</v>
      </c>
      <c r="J400" s="7">
        <v>0.24</v>
      </c>
    </row>
    <row r="401" spans="1:10" x14ac:dyDescent="0.25">
      <c r="A401" t="s">
        <v>3787</v>
      </c>
      <c r="B401" t="s">
        <v>3788</v>
      </c>
      <c r="C401">
        <v>1</v>
      </c>
      <c r="D401">
        <v>627</v>
      </c>
      <c r="E401">
        <v>3</v>
      </c>
      <c r="F401">
        <v>1</v>
      </c>
      <c r="G401" s="7">
        <v>0.25</v>
      </c>
      <c r="H401" s="7">
        <v>0.27</v>
      </c>
      <c r="I401" s="7">
        <v>0.24</v>
      </c>
      <c r="J401" s="7">
        <v>0.24</v>
      </c>
    </row>
    <row r="402" spans="1:10" x14ac:dyDescent="0.25">
      <c r="A402" t="s">
        <v>5233</v>
      </c>
      <c r="B402" t="s">
        <v>5234</v>
      </c>
      <c r="C402">
        <v>1</v>
      </c>
      <c r="D402">
        <v>137</v>
      </c>
      <c r="E402">
        <v>45</v>
      </c>
      <c r="F402">
        <v>4</v>
      </c>
      <c r="G402" s="7">
        <v>0.25</v>
      </c>
      <c r="H402" s="7">
        <v>0.27</v>
      </c>
      <c r="I402" s="7">
        <v>0.23</v>
      </c>
      <c r="J402" s="7">
        <v>0.24</v>
      </c>
    </row>
    <row r="403" spans="1:10" x14ac:dyDescent="0.25">
      <c r="A403" t="s">
        <v>5255</v>
      </c>
      <c r="B403" t="s">
        <v>5256</v>
      </c>
      <c r="C403">
        <v>1</v>
      </c>
      <c r="D403">
        <v>233</v>
      </c>
      <c r="E403">
        <v>13</v>
      </c>
      <c r="F403">
        <v>3</v>
      </c>
      <c r="G403" s="7">
        <v>0.25</v>
      </c>
      <c r="H403" s="7">
        <v>0.27</v>
      </c>
      <c r="I403" s="7">
        <v>0.23</v>
      </c>
      <c r="J403" s="7">
        <v>0.24</v>
      </c>
    </row>
    <row r="404" spans="1:10" x14ac:dyDescent="0.25">
      <c r="A404" t="s">
        <v>4151</v>
      </c>
      <c r="B404" t="s">
        <v>4152</v>
      </c>
      <c r="C404">
        <v>1</v>
      </c>
      <c r="D404">
        <v>482</v>
      </c>
      <c r="E404">
        <v>16</v>
      </c>
      <c r="F404">
        <v>4</v>
      </c>
      <c r="G404" s="7">
        <v>0.25</v>
      </c>
      <c r="H404" s="7">
        <v>0.27</v>
      </c>
      <c r="I404" s="7">
        <v>0.23</v>
      </c>
      <c r="J404" s="7">
        <v>0.24</v>
      </c>
    </row>
    <row r="405" spans="1:10" x14ac:dyDescent="0.25">
      <c r="A405" t="s">
        <v>4373</v>
      </c>
      <c r="B405" t="s">
        <v>4374</v>
      </c>
      <c r="C405">
        <v>1</v>
      </c>
      <c r="D405">
        <v>568</v>
      </c>
      <c r="E405">
        <v>12</v>
      </c>
      <c r="F405">
        <v>3</v>
      </c>
      <c r="G405" s="7">
        <v>0.25</v>
      </c>
      <c r="H405" s="7">
        <v>0.27</v>
      </c>
      <c r="I405" s="7">
        <v>0.24</v>
      </c>
      <c r="J405" s="7">
        <v>0.24</v>
      </c>
    </row>
    <row r="406" spans="1:10" x14ac:dyDescent="0.25">
      <c r="A406" t="s">
        <v>5339</v>
      </c>
      <c r="B406" t="s">
        <v>5340</v>
      </c>
      <c r="C406">
        <v>1</v>
      </c>
      <c r="D406">
        <v>1545</v>
      </c>
      <c r="E406">
        <v>16</v>
      </c>
      <c r="F406">
        <v>5</v>
      </c>
      <c r="G406" s="7">
        <v>0.25</v>
      </c>
      <c r="H406" s="7">
        <v>0.27</v>
      </c>
      <c r="I406" s="7">
        <v>0.24</v>
      </c>
      <c r="J406" s="7">
        <v>0.24</v>
      </c>
    </row>
    <row r="407" spans="1:10" x14ac:dyDescent="0.25">
      <c r="A407" t="s">
        <v>4271</v>
      </c>
      <c r="B407" t="s">
        <v>4272</v>
      </c>
      <c r="C407">
        <v>1</v>
      </c>
      <c r="D407">
        <v>392</v>
      </c>
      <c r="E407">
        <v>3</v>
      </c>
      <c r="F407">
        <v>2</v>
      </c>
      <c r="G407" s="7">
        <v>0.25</v>
      </c>
      <c r="H407" s="7">
        <v>0.27</v>
      </c>
      <c r="I407" s="7">
        <v>0.24</v>
      </c>
      <c r="J407" s="7">
        <v>0.24</v>
      </c>
    </row>
    <row r="408" spans="1:10" x14ac:dyDescent="0.25">
      <c r="A408" t="s">
        <v>5447</v>
      </c>
      <c r="B408" t="s">
        <v>5448</v>
      </c>
      <c r="C408">
        <v>1</v>
      </c>
      <c r="D408">
        <v>161</v>
      </c>
      <c r="E408">
        <v>5</v>
      </c>
      <c r="F408">
        <v>2</v>
      </c>
      <c r="G408" s="7">
        <v>0.25</v>
      </c>
      <c r="H408" s="7">
        <v>0.27</v>
      </c>
      <c r="I408" s="7">
        <v>0.25</v>
      </c>
      <c r="J408" s="7">
        <v>0.24</v>
      </c>
    </row>
    <row r="409" spans="1:10" x14ac:dyDescent="0.25">
      <c r="A409" t="s">
        <v>3590</v>
      </c>
      <c r="B409" t="s">
        <v>3591</v>
      </c>
      <c r="C409">
        <v>1</v>
      </c>
      <c r="D409">
        <v>765</v>
      </c>
      <c r="E409">
        <v>11</v>
      </c>
      <c r="F409">
        <v>4</v>
      </c>
      <c r="G409" s="7">
        <v>0.25</v>
      </c>
      <c r="H409" s="7">
        <v>0.27</v>
      </c>
      <c r="I409" s="7">
        <v>0.23</v>
      </c>
      <c r="J409" s="7">
        <v>0.24</v>
      </c>
    </row>
    <row r="410" spans="1:10" x14ac:dyDescent="0.25">
      <c r="A410" t="s">
        <v>5555</v>
      </c>
      <c r="B410" t="s">
        <v>5556</v>
      </c>
      <c r="C410">
        <v>1</v>
      </c>
      <c r="D410">
        <v>453</v>
      </c>
      <c r="E410">
        <v>9</v>
      </c>
      <c r="F410">
        <v>4</v>
      </c>
      <c r="G410" s="7">
        <v>0.25</v>
      </c>
      <c r="H410" s="7">
        <v>0.27</v>
      </c>
      <c r="I410" s="7">
        <v>0.24</v>
      </c>
      <c r="J410" s="7">
        <v>0.24</v>
      </c>
    </row>
    <row r="411" spans="1:10" x14ac:dyDescent="0.25">
      <c r="A411" t="s">
        <v>3795</v>
      </c>
      <c r="B411" t="s">
        <v>3796</v>
      </c>
      <c r="C411">
        <v>1</v>
      </c>
      <c r="D411">
        <v>234</v>
      </c>
      <c r="E411">
        <v>4</v>
      </c>
      <c r="F411">
        <v>2</v>
      </c>
      <c r="G411" s="7">
        <v>0.25</v>
      </c>
      <c r="H411" s="7">
        <v>0.27</v>
      </c>
      <c r="I411" s="7">
        <v>0.24</v>
      </c>
      <c r="J411" s="7">
        <v>0.24</v>
      </c>
    </row>
    <row r="412" spans="1:10" x14ac:dyDescent="0.25">
      <c r="A412" t="s">
        <v>5905</v>
      </c>
      <c r="B412" t="s">
        <v>5906</v>
      </c>
      <c r="C412">
        <v>0.995</v>
      </c>
      <c r="D412">
        <v>408</v>
      </c>
      <c r="E412">
        <v>7</v>
      </c>
      <c r="F412">
        <v>1</v>
      </c>
      <c r="G412" s="7">
        <v>0.25</v>
      </c>
      <c r="H412" s="7">
        <v>0.27</v>
      </c>
      <c r="I412" s="7">
        <v>0.23</v>
      </c>
      <c r="J412" s="7">
        <v>0.24</v>
      </c>
    </row>
    <row r="413" spans="1:10" x14ac:dyDescent="0.25">
      <c r="A413" t="s">
        <v>5217</v>
      </c>
      <c r="B413" t="s">
        <v>5218</v>
      </c>
      <c r="C413">
        <v>0.995</v>
      </c>
      <c r="D413">
        <v>325</v>
      </c>
      <c r="E413">
        <v>14</v>
      </c>
      <c r="F413">
        <v>1</v>
      </c>
      <c r="G413" s="7">
        <v>0.26</v>
      </c>
      <c r="H413" s="7">
        <v>0.27</v>
      </c>
      <c r="I413" s="7">
        <v>0.22</v>
      </c>
      <c r="J413" s="7">
        <v>0.24</v>
      </c>
    </row>
    <row r="414" spans="1:10" x14ac:dyDescent="0.25">
      <c r="A414" t="s">
        <v>4487</v>
      </c>
      <c r="B414" t="s">
        <v>4488</v>
      </c>
      <c r="C414">
        <v>0.995</v>
      </c>
      <c r="D414">
        <v>92</v>
      </c>
      <c r="E414">
        <v>13</v>
      </c>
      <c r="F414">
        <v>1</v>
      </c>
      <c r="G414" s="7">
        <v>0.26</v>
      </c>
      <c r="H414" s="7">
        <v>0.27</v>
      </c>
      <c r="I414" s="7">
        <v>0.23</v>
      </c>
      <c r="J414" s="7">
        <v>0.24</v>
      </c>
    </row>
    <row r="415" spans="1:10" x14ac:dyDescent="0.25">
      <c r="A415" t="s">
        <v>4305</v>
      </c>
      <c r="B415" t="s">
        <v>4306</v>
      </c>
      <c r="C415">
        <v>1</v>
      </c>
      <c r="D415">
        <v>208</v>
      </c>
      <c r="E415">
        <v>28</v>
      </c>
      <c r="F415">
        <v>4</v>
      </c>
      <c r="G415" s="7">
        <v>0.26</v>
      </c>
      <c r="H415" s="7">
        <v>0.27</v>
      </c>
      <c r="I415" s="7">
        <v>0.23</v>
      </c>
      <c r="J415" s="7">
        <v>0.24</v>
      </c>
    </row>
    <row r="416" spans="1:10" x14ac:dyDescent="0.25">
      <c r="A416" t="s">
        <v>6055</v>
      </c>
      <c r="B416" t="s">
        <v>6056</v>
      </c>
      <c r="C416">
        <v>1</v>
      </c>
      <c r="D416">
        <v>225</v>
      </c>
      <c r="E416">
        <v>2</v>
      </c>
      <c r="F416">
        <v>2</v>
      </c>
      <c r="G416" s="7">
        <v>0.26</v>
      </c>
      <c r="H416" s="7">
        <v>0.27</v>
      </c>
      <c r="I416" s="7">
        <v>0.23</v>
      </c>
      <c r="J416" s="7">
        <v>0.24</v>
      </c>
    </row>
    <row r="417" spans="1:10" x14ac:dyDescent="0.25">
      <c r="A417" t="s">
        <v>5203</v>
      </c>
      <c r="B417" t="s">
        <v>5204</v>
      </c>
      <c r="C417">
        <v>0.999</v>
      </c>
      <c r="D417">
        <v>455</v>
      </c>
      <c r="E417">
        <v>3</v>
      </c>
      <c r="F417">
        <v>1</v>
      </c>
      <c r="G417" s="7">
        <v>0.27</v>
      </c>
      <c r="H417" s="7">
        <v>0.27</v>
      </c>
      <c r="I417" s="7">
        <v>0.21</v>
      </c>
      <c r="J417" s="7">
        <v>0.24</v>
      </c>
    </row>
    <row r="418" spans="1:10" x14ac:dyDescent="0.25">
      <c r="A418" t="s">
        <v>3376</v>
      </c>
      <c r="B418" t="s">
        <v>3377</v>
      </c>
      <c r="C418">
        <v>1</v>
      </c>
      <c r="D418">
        <v>165</v>
      </c>
      <c r="E418">
        <v>22</v>
      </c>
      <c r="F418">
        <v>5</v>
      </c>
      <c r="G418" s="7">
        <v>0.27</v>
      </c>
      <c r="H418" s="7">
        <v>0.27</v>
      </c>
      <c r="I418" s="7">
        <v>0.22</v>
      </c>
      <c r="J418" s="7">
        <v>0.24</v>
      </c>
    </row>
    <row r="419" spans="1:10" x14ac:dyDescent="0.25">
      <c r="A419" t="s">
        <v>3104</v>
      </c>
      <c r="B419" t="s">
        <v>3105</v>
      </c>
      <c r="C419">
        <v>1</v>
      </c>
      <c r="D419">
        <v>617</v>
      </c>
      <c r="E419">
        <v>26</v>
      </c>
      <c r="F419">
        <v>3</v>
      </c>
      <c r="G419" s="7">
        <v>0.21</v>
      </c>
      <c r="H419" s="7">
        <v>0.28000000000000003</v>
      </c>
      <c r="I419" s="7">
        <v>0.24</v>
      </c>
      <c r="J419" s="7">
        <v>0.25</v>
      </c>
    </row>
    <row r="420" spans="1:10" x14ac:dyDescent="0.25">
      <c r="A420" t="s">
        <v>5187</v>
      </c>
      <c r="B420" t="s">
        <v>5188</v>
      </c>
      <c r="C420">
        <v>1</v>
      </c>
      <c r="D420">
        <v>2143</v>
      </c>
      <c r="E420">
        <v>3</v>
      </c>
      <c r="F420">
        <v>1</v>
      </c>
      <c r="G420" s="7">
        <v>0.22</v>
      </c>
      <c r="H420" s="7">
        <v>0.28000000000000003</v>
      </c>
      <c r="I420" s="7">
        <v>0.26</v>
      </c>
      <c r="J420" s="7">
        <v>0.25</v>
      </c>
    </row>
    <row r="421" spans="1:10" x14ac:dyDescent="0.25">
      <c r="A421" t="s">
        <v>4243</v>
      </c>
      <c r="B421" t="s">
        <v>4244</v>
      </c>
      <c r="C421">
        <v>0.995</v>
      </c>
      <c r="D421">
        <v>150</v>
      </c>
      <c r="E421">
        <v>5</v>
      </c>
      <c r="F421">
        <v>1</v>
      </c>
      <c r="G421" s="7">
        <v>0.22</v>
      </c>
      <c r="H421" s="7">
        <v>0.28000000000000003</v>
      </c>
      <c r="I421" s="7">
        <v>0.24</v>
      </c>
      <c r="J421" s="7">
        <v>0.25</v>
      </c>
    </row>
    <row r="422" spans="1:10" x14ac:dyDescent="0.25">
      <c r="A422" t="s">
        <v>6079</v>
      </c>
      <c r="B422" t="s">
        <v>6080</v>
      </c>
      <c r="C422">
        <v>0.98499999999999999</v>
      </c>
      <c r="D422">
        <v>190</v>
      </c>
      <c r="E422">
        <v>4</v>
      </c>
      <c r="F422">
        <v>1</v>
      </c>
      <c r="G422" s="7">
        <v>0.22</v>
      </c>
      <c r="H422" s="7">
        <v>0.28000000000000003</v>
      </c>
      <c r="I422" s="7">
        <v>0.24</v>
      </c>
      <c r="J422" s="7">
        <v>0.25</v>
      </c>
    </row>
    <row r="423" spans="1:10" x14ac:dyDescent="0.25">
      <c r="A423" t="s">
        <v>5845</v>
      </c>
      <c r="B423" t="s">
        <v>5846</v>
      </c>
      <c r="C423">
        <v>0.998</v>
      </c>
      <c r="D423">
        <v>410</v>
      </c>
      <c r="E423">
        <v>2</v>
      </c>
      <c r="F423">
        <v>1</v>
      </c>
      <c r="G423" s="7">
        <v>0.23</v>
      </c>
      <c r="H423" s="7">
        <v>0.28000000000000003</v>
      </c>
      <c r="I423" s="7">
        <v>0.24</v>
      </c>
      <c r="J423" s="7">
        <v>0.25</v>
      </c>
    </row>
    <row r="424" spans="1:10" x14ac:dyDescent="0.25">
      <c r="A424" t="s">
        <v>4471</v>
      </c>
      <c r="B424" t="s">
        <v>4472</v>
      </c>
      <c r="C424">
        <v>1</v>
      </c>
      <c r="D424">
        <v>194</v>
      </c>
      <c r="E424">
        <v>14</v>
      </c>
      <c r="F424">
        <v>2</v>
      </c>
      <c r="G424" s="7">
        <v>0.24</v>
      </c>
      <c r="H424" s="7">
        <v>0.28000000000000003</v>
      </c>
      <c r="I424" s="7">
        <v>0.23</v>
      </c>
      <c r="J424" s="7">
        <v>0.25</v>
      </c>
    </row>
    <row r="425" spans="1:10" x14ac:dyDescent="0.25">
      <c r="A425" t="s">
        <v>3170</v>
      </c>
      <c r="B425" t="s">
        <v>3171</v>
      </c>
      <c r="C425">
        <v>1</v>
      </c>
      <c r="D425">
        <v>705</v>
      </c>
      <c r="E425">
        <v>51</v>
      </c>
      <c r="F425">
        <v>10</v>
      </c>
      <c r="G425" s="7">
        <v>0.24</v>
      </c>
      <c r="H425" s="7">
        <v>0.28000000000000003</v>
      </c>
      <c r="I425" s="7">
        <v>0.23</v>
      </c>
      <c r="J425" s="7">
        <v>0.25</v>
      </c>
    </row>
    <row r="426" spans="1:10" x14ac:dyDescent="0.25">
      <c r="A426" t="s">
        <v>5493</v>
      </c>
      <c r="B426" t="s">
        <v>5494</v>
      </c>
      <c r="C426">
        <v>1</v>
      </c>
      <c r="D426">
        <v>204</v>
      </c>
      <c r="E426">
        <v>17</v>
      </c>
      <c r="F426">
        <v>1</v>
      </c>
      <c r="G426" s="7">
        <v>0.24</v>
      </c>
      <c r="H426" s="7">
        <v>0.28000000000000003</v>
      </c>
      <c r="I426" s="7">
        <v>0.22</v>
      </c>
      <c r="J426" s="7">
        <v>0.25</v>
      </c>
    </row>
    <row r="427" spans="1:10" x14ac:dyDescent="0.25">
      <c r="A427" t="s">
        <v>6047</v>
      </c>
      <c r="B427" t="s">
        <v>6048</v>
      </c>
      <c r="C427">
        <v>1</v>
      </c>
      <c r="D427">
        <v>1107</v>
      </c>
      <c r="E427">
        <v>5</v>
      </c>
      <c r="F427">
        <v>3</v>
      </c>
      <c r="G427" s="7">
        <v>0.25</v>
      </c>
      <c r="H427" s="7">
        <v>0.28000000000000003</v>
      </c>
      <c r="I427" s="7">
        <v>0.22</v>
      </c>
      <c r="J427" s="7">
        <v>0.25</v>
      </c>
    </row>
    <row r="428" spans="1:10" x14ac:dyDescent="0.25">
      <c r="A428" t="s">
        <v>4173</v>
      </c>
      <c r="B428" t="s">
        <v>4174</v>
      </c>
      <c r="C428">
        <v>1</v>
      </c>
      <c r="D428">
        <v>250</v>
      </c>
      <c r="E428">
        <v>23</v>
      </c>
      <c r="F428">
        <v>3</v>
      </c>
      <c r="G428" s="7">
        <v>0.32</v>
      </c>
      <c r="H428" s="7">
        <v>0.22</v>
      </c>
      <c r="I428" s="7">
        <v>0.24</v>
      </c>
      <c r="J428" s="7">
        <v>0.2</v>
      </c>
    </row>
    <row r="429" spans="1:10" x14ac:dyDescent="0.25">
      <c r="A429" t="s">
        <v>4223</v>
      </c>
      <c r="B429" t="s">
        <v>4224</v>
      </c>
      <c r="C429">
        <v>1</v>
      </c>
      <c r="D429">
        <v>376</v>
      </c>
      <c r="E429">
        <v>41</v>
      </c>
      <c r="F429">
        <v>5</v>
      </c>
      <c r="G429" s="7">
        <v>0.33</v>
      </c>
      <c r="H429" s="7">
        <v>0.23</v>
      </c>
      <c r="I429" s="7">
        <v>0.2</v>
      </c>
      <c r="J429" s="7">
        <v>0.21</v>
      </c>
    </row>
    <row r="430" spans="1:10" x14ac:dyDescent="0.25">
      <c r="A430" t="s">
        <v>5859</v>
      </c>
      <c r="B430" t="s">
        <v>5860</v>
      </c>
      <c r="C430">
        <v>0.98899999999999999</v>
      </c>
      <c r="D430">
        <v>188</v>
      </c>
      <c r="E430">
        <v>6</v>
      </c>
      <c r="F430">
        <v>1</v>
      </c>
      <c r="G430" s="7">
        <v>0.24</v>
      </c>
      <c r="H430" s="7">
        <v>0.25</v>
      </c>
      <c r="I430" s="7">
        <v>0.26</v>
      </c>
      <c r="J430" s="7">
        <v>0.23</v>
      </c>
    </row>
    <row r="431" spans="1:10" x14ac:dyDescent="0.25">
      <c r="A431" t="s">
        <v>3220</v>
      </c>
      <c r="B431" t="s">
        <v>3221</v>
      </c>
      <c r="C431">
        <v>1</v>
      </c>
      <c r="D431">
        <v>572</v>
      </c>
      <c r="E431">
        <v>61</v>
      </c>
      <c r="F431">
        <v>13</v>
      </c>
      <c r="G431" s="7">
        <v>0.25</v>
      </c>
      <c r="H431" s="7">
        <v>0.25</v>
      </c>
      <c r="I431" s="7">
        <v>0.26</v>
      </c>
      <c r="J431" s="7">
        <v>0.23</v>
      </c>
    </row>
    <row r="432" spans="1:10" x14ac:dyDescent="0.25">
      <c r="A432" t="s">
        <v>5745</v>
      </c>
      <c r="B432" t="s">
        <v>5746</v>
      </c>
      <c r="C432">
        <v>1</v>
      </c>
      <c r="D432">
        <v>644</v>
      </c>
      <c r="E432">
        <v>11</v>
      </c>
      <c r="F432">
        <v>4</v>
      </c>
      <c r="G432" s="7">
        <v>0.25</v>
      </c>
      <c r="H432" s="7">
        <v>0.25</v>
      </c>
      <c r="I432" s="7">
        <v>0.26</v>
      </c>
      <c r="J432" s="7">
        <v>0.23</v>
      </c>
    </row>
    <row r="433" spans="1:10" x14ac:dyDescent="0.25">
      <c r="A433" t="s">
        <v>3226</v>
      </c>
      <c r="B433" t="s">
        <v>3227</v>
      </c>
      <c r="C433">
        <v>1</v>
      </c>
      <c r="D433">
        <v>1104</v>
      </c>
      <c r="E433">
        <v>67</v>
      </c>
      <c r="F433">
        <v>22</v>
      </c>
      <c r="G433" s="7">
        <v>0.26</v>
      </c>
      <c r="H433" s="7">
        <v>0.25</v>
      </c>
      <c r="I433" s="7">
        <v>0.24</v>
      </c>
      <c r="J433" s="7">
        <v>0.23</v>
      </c>
    </row>
    <row r="434" spans="1:10" x14ac:dyDescent="0.25">
      <c r="A434" t="s">
        <v>3414</v>
      </c>
      <c r="B434" t="s">
        <v>3415</v>
      </c>
      <c r="C434">
        <v>1</v>
      </c>
      <c r="D434">
        <v>527</v>
      </c>
      <c r="E434">
        <v>20</v>
      </c>
      <c r="F434">
        <v>6</v>
      </c>
      <c r="G434" s="7">
        <v>0.27</v>
      </c>
      <c r="H434" s="7">
        <v>0.25</v>
      </c>
      <c r="I434" s="7">
        <v>0.24</v>
      </c>
      <c r="J434" s="7">
        <v>0.23</v>
      </c>
    </row>
    <row r="435" spans="1:10" x14ac:dyDescent="0.25">
      <c r="A435" t="s">
        <v>5671</v>
      </c>
      <c r="B435" t="s">
        <v>5672</v>
      </c>
      <c r="C435">
        <v>1</v>
      </c>
      <c r="D435">
        <v>327</v>
      </c>
      <c r="E435">
        <v>35</v>
      </c>
      <c r="F435">
        <v>6</v>
      </c>
      <c r="G435" s="7">
        <v>0.27</v>
      </c>
      <c r="H435" s="7">
        <v>0.25</v>
      </c>
      <c r="I435" s="7">
        <v>0.24</v>
      </c>
      <c r="J435" s="7">
        <v>0.23</v>
      </c>
    </row>
    <row r="436" spans="1:10" x14ac:dyDescent="0.25">
      <c r="A436" t="s">
        <v>5607</v>
      </c>
      <c r="B436" t="s">
        <v>5608</v>
      </c>
      <c r="C436">
        <v>1</v>
      </c>
      <c r="D436">
        <v>570</v>
      </c>
      <c r="E436">
        <v>2</v>
      </c>
      <c r="F436">
        <v>1</v>
      </c>
      <c r="G436" s="7">
        <v>0.28000000000000003</v>
      </c>
      <c r="H436" s="7">
        <v>0.25</v>
      </c>
      <c r="I436" s="7">
        <v>0.24</v>
      </c>
      <c r="J436" s="7">
        <v>0.23</v>
      </c>
    </row>
    <row r="437" spans="1:10" x14ac:dyDescent="0.25">
      <c r="A437" t="s">
        <v>4427</v>
      </c>
      <c r="B437" t="s">
        <v>4428</v>
      </c>
      <c r="C437">
        <v>0.999</v>
      </c>
      <c r="D437">
        <v>523</v>
      </c>
      <c r="E437">
        <v>2</v>
      </c>
      <c r="F437">
        <v>1</v>
      </c>
      <c r="G437" s="7">
        <v>0.23</v>
      </c>
      <c r="H437" s="7">
        <v>0.26</v>
      </c>
      <c r="I437" s="7">
        <v>0.27</v>
      </c>
      <c r="J437" s="7">
        <v>0.24</v>
      </c>
    </row>
    <row r="438" spans="1:10" x14ac:dyDescent="0.25">
      <c r="A438" t="s">
        <v>5095</v>
      </c>
      <c r="B438" t="s">
        <v>5096</v>
      </c>
      <c r="C438">
        <v>1</v>
      </c>
      <c r="D438">
        <v>987</v>
      </c>
      <c r="E438">
        <v>121</v>
      </c>
      <c r="F438">
        <v>18</v>
      </c>
      <c r="G438" s="7">
        <v>0.24</v>
      </c>
      <c r="H438" s="7">
        <v>0.26</v>
      </c>
      <c r="I438" s="7">
        <v>0.25</v>
      </c>
      <c r="J438" s="7">
        <v>0.24</v>
      </c>
    </row>
    <row r="439" spans="1:10" x14ac:dyDescent="0.25">
      <c r="A439" t="s">
        <v>5135</v>
      </c>
      <c r="B439" t="s">
        <v>5136</v>
      </c>
      <c r="C439">
        <v>1</v>
      </c>
      <c r="D439">
        <v>191</v>
      </c>
      <c r="E439">
        <v>73</v>
      </c>
      <c r="F439">
        <v>7</v>
      </c>
      <c r="G439" s="7">
        <v>0.24</v>
      </c>
      <c r="H439" s="7">
        <v>0.26</v>
      </c>
      <c r="I439" s="7">
        <v>0.25</v>
      </c>
      <c r="J439" s="7">
        <v>0.24</v>
      </c>
    </row>
    <row r="440" spans="1:10" x14ac:dyDescent="0.25">
      <c r="A440" t="s">
        <v>4457</v>
      </c>
      <c r="B440" t="s">
        <v>4458</v>
      </c>
      <c r="C440">
        <v>1</v>
      </c>
      <c r="D440">
        <v>106</v>
      </c>
      <c r="E440">
        <v>6</v>
      </c>
      <c r="F440">
        <v>2</v>
      </c>
      <c r="G440" s="7">
        <v>0.24</v>
      </c>
      <c r="H440" s="7">
        <v>0.26</v>
      </c>
      <c r="I440" s="7">
        <v>0.26</v>
      </c>
      <c r="J440" s="7">
        <v>0.24</v>
      </c>
    </row>
    <row r="441" spans="1:10" x14ac:dyDescent="0.25">
      <c r="A441" t="s">
        <v>3334</v>
      </c>
      <c r="B441" t="s">
        <v>3335</v>
      </c>
      <c r="C441">
        <v>1</v>
      </c>
      <c r="D441">
        <v>415</v>
      </c>
      <c r="E441">
        <v>24</v>
      </c>
      <c r="F441">
        <v>7</v>
      </c>
      <c r="G441" s="7">
        <v>0.24</v>
      </c>
      <c r="H441" s="7">
        <v>0.26</v>
      </c>
      <c r="I441" s="7">
        <v>0.23</v>
      </c>
      <c r="J441" s="7">
        <v>0.24</v>
      </c>
    </row>
    <row r="442" spans="1:10" x14ac:dyDescent="0.25">
      <c r="A442" t="s">
        <v>5693</v>
      </c>
      <c r="B442" t="s">
        <v>5694</v>
      </c>
      <c r="C442">
        <v>1</v>
      </c>
      <c r="D442">
        <v>870</v>
      </c>
      <c r="E442">
        <v>6</v>
      </c>
      <c r="F442">
        <v>2</v>
      </c>
      <c r="G442" s="7">
        <v>0.24</v>
      </c>
      <c r="H442" s="7">
        <v>0.26</v>
      </c>
      <c r="I442" s="7">
        <v>0.25</v>
      </c>
      <c r="J442" s="7">
        <v>0.24</v>
      </c>
    </row>
    <row r="443" spans="1:10" x14ac:dyDescent="0.25">
      <c r="A443" t="s">
        <v>4501</v>
      </c>
      <c r="B443" t="s">
        <v>4502</v>
      </c>
      <c r="C443">
        <v>0.995</v>
      </c>
      <c r="D443">
        <v>108</v>
      </c>
      <c r="E443">
        <v>3</v>
      </c>
      <c r="F443">
        <v>1</v>
      </c>
      <c r="G443" s="7">
        <v>0.24</v>
      </c>
      <c r="H443" s="7">
        <v>0.26</v>
      </c>
      <c r="I443" s="7">
        <v>0.26</v>
      </c>
      <c r="J443" s="7">
        <v>0.24</v>
      </c>
    </row>
    <row r="444" spans="1:10" x14ac:dyDescent="0.25">
      <c r="A444" t="s">
        <v>3833</v>
      </c>
      <c r="B444" t="s">
        <v>3834</v>
      </c>
      <c r="C444">
        <v>1</v>
      </c>
      <c r="D444">
        <v>151</v>
      </c>
      <c r="E444">
        <v>62</v>
      </c>
      <c r="F444">
        <v>7</v>
      </c>
      <c r="G444" s="7">
        <v>0.25</v>
      </c>
      <c r="H444" s="7">
        <v>0.26</v>
      </c>
      <c r="I444" s="7">
        <v>0.25</v>
      </c>
      <c r="J444" s="7">
        <v>0.24</v>
      </c>
    </row>
    <row r="445" spans="1:10" x14ac:dyDescent="0.25">
      <c r="A445" t="s">
        <v>5163</v>
      </c>
      <c r="B445" t="s">
        <v>5164</v>
      </c>
      <c r="C445">
        <v>1</v>
      </c>
      <c r="D445">
        <v>199</v>
      </c>
      <c r="E445">
        <v>26</v>
      </c>
      <c r="F445">
        <v>3</v>
      </c>
      <c r="G445" s="7">
        <v>0.25</v>
      </c>
      <c r="H445" s="7">
        <v>0.26</v>
      </c>
      <c r="I445" s="7">
        <v>0.25</v>
      </c>
      <c r="J445" s="7">
        <v>0.24</v>
      </c>
    </row>
    <row r="446" spans="1:10" x14ac:dyDescent="0.25">
      <c r="A446" t="s">
        <v>2912</v>
      </c>
      <c r="B446" t="s">
        <v>2913</v>
      </c>
      <c r="C446">
        <v>1</v>
      </c>
      <c r="D446">
        <v>142</v>
      </c>
      <c r="E446">
        <v>21</v>
      </c>
      <c r="F446">
        <v>4</v>
      </c>
      <c r="G446" s="7">
        <v>0.25</v>
      </c>
      <c r="H446" s="7">
        <v>0.26</v>
      </c>
      <c r="I446" s="7">
        <v>0.25</v>
      </c>
      <c r="J446" s="7">
        <v>0.24</v>
      </c>
    </row>
    <row r="447" spans="1:10" x14ac:dyDescent="0.25">
      <c r="A447" t="s">
        <v>3012</v>
      </c>
      <c r="B447" t="s">
        <v>3013</v>
      </c>
      <c r="C447">
        <v>1</v>
      </c>
      <c r="D447">
        <v>106</v>
      </c>
      <c r="E447">
        <v>8</v>
      </c>
      <c r="F447">
        <v>2</v>
      </c>
      <c r="G447" s="7">
        <v>0.25</v>
      </c>
      <c r="H447" s="7">
        <v>0.26</v>
      </c>
      <c r="I447" s="7">
        <v>0.25</v>
      </c>
      <c r="J447" s="7">
        <v>0.24</v>
      </c>
    </row>
    <row r="448" spans="1:10" x14ac:dyDescent="0.25">
      <c r="A448" t="s">
        <v>3420</v>
      </c>
      <c r="B448" t="s">
        <v>3421</v>
      </c>
      <c r="C448">
        <v>1</v>
      </c>
      <c r="D448">
        <v>143</v>
      </c>
      <c r="E448">
        <v>22</v>
      </c>
      <c r="F448">
        <v>5</v>
      </c>
      <c r="G448" s="7">
        <v>0.25</v>
      </c>
      <c r="H448" s="7">
        <v>0.26</v>
      </c>
      <c r="I448" s="7">
        <v>0.23</v>
      </c>
      <c r="J448" s="7">
        <v>0.24</v>
      </c>
    </row>
    <row r="449" spans="1:10" x14ac:dyDescent="0.25">
      <c r="A449" t="s">
        <v>5531</v>
      </c>
      <c r="B449" t="s">
        <v>5532</v>
      </c>
      <c r="C449">
        <v>1</v>
      </c>
      <c r="D449">
        <v>127</v>
      </c>
      <c r="E449">
        <v>20</v>
      </c>
      <c r="F449">
        <v>8</v>
      </c>
      <c r="G449" s="7">
        <v>0.25</v>
      </c>
      <c r="H449" s="7">
        <v>0.26</v>
      </c>
      <c r="I449" s="7">
        <v>0.24</v>
      </c>
      <c r="J449" s="7">
        <v>0.24</v>
      </c>
    </row>
    <row r="450" spans="1:10" x14ac:dyDescent="0.25">
      <c r="A450" t="s">
        <v>4459</v>
      </c>
      <c r="B450" t="s">
        <v>4460</v>
      </c>
      <c r="C450">
        <v>1</v>
      </c>
      <c r="D450">
        <v>416</v>
      </c>
      <c r="E450">
        <v>7</v>
      </c>
      <c r="F450">
        <v>4</v>
      </c>
      <c r="G450" s="7">
        <v>0.25</v>
      </c>
      <c r="H450" s="7">
        <v>0.26</v>
      </c>
      <c r="I450" s="7">
        <v>0.23</v>
      </c>
      <c r="J450" s="7">
        <v>0.24</v>
      </c>
    </row>
    <row r="451" spans="1:10" x14ac:dyDescent="0.25">
      <c r="A451" t="s">
        <v>3508</v>
      </c>
      <c r="B451" t="s">
        <v>3509</v>
      </c>
      <c r="C451">
        <v>1</v>
      </c>
      <c r="D451">
        <v>550</v>
      </c>
      <c r="E451">
        <v>9</v>
      </c>
      <c r="F451">
        <v>3</v>
      </c>
      <c r="G451" s="7">
        <v>0.25</v>
      </c>
      <c r="H451" s="7">
        <v>0.26</v>
      </c>
      <c r="I451" s="7">
        <v>0.24</v>
      </c>
      <c r="J451" s="7">
        <v>0.24</v>
      </c>
    </row>
    <row r="452" spans="1:10" x14ac:dyDescent="0.25">
      <c r="A452" t="s">
        <v>5955</v>
      </c>
      <c r="B452" t="s">
        <v>5956</v>
      </c>
      <c r="C452">
        <v>0.97</v>
      </c>
      <c r="D452">
        <v>486</v>
      </c>
      <c r="E452">
        <v>2</v>
      </c>
      <c r="F452">
        <v>1</v>
      </c>
      <c r="G452" s="7">
        <v>0.25</v>
      </c>
      <c r="H452" s="7">
        <v>0.26</v>
      </c>
      <c r="I452" s="7">
        <v>0.24</v>
      </c>
      <c r="J452" s="7">
        <v>0.24</v>
      </c>
    </row>
    <row r="453" spans="1:10" x14ac:dyDescent="0.25">
      <c r="A453" t="s">
        <v>5161</v>
      </c>
      <c r="B453" t="s">
        <v>5162</v>
      </c>
      <c r="C453">
        <v>1</v>
      </c>
      <c r="D453">
        <v>541</v>
      </c>
      <c r="E453">
        <v>5</v>
      </c>
      <c r="F453">
        <v>2</v>
      </c>
      <c r="G453" s="7">
        <v>0.26</v>
      </c>
      <c r="H453" s="7">
        <v>0.26</v>
      </c>
      <c r="I453" s="7">
        <v>0.24</v>
      </c>
      <c r="J453" s="7">
        <v>0.24</v>
      </c>
    </row>
    <row r="454" spans="1:10" x14ac:dyDescent="0.25">
      <c r="A454" t="s">
        <v>3548</v>
      </c>
      <c r="B454" t="s">
        <v>3549</v>
      </c>
      <c r="C454">
        <v>1</v>
      </c>
      <c r="D454">
        <v>1035</v>
      </c>
      <c r="E454">
        <v>19</v>
      </c>
      <c r="F454">
        <v>6</v>
      </c>
      <c r="G454" s="7">
        <v>0.26</v>
      </c>
      <c r="H454" s="7">
        <v>0.26</v>
      </c>
      <c r="I454" s="7">
        <v>0.24</v>
      </c>
      <c r="J454" s="7">
        <v>0.24</v>
      </c>
    </row>
    <row r="455" spans="1:10" x14ac:dyDescent="0.25">
      <c r="A455" t="s">
        <v>5321</v>
      </c>
      <c r="B455" t="s">
        <v>5322</v>
      </c>
      <c r="C455">
        <v>1</v>
      </c>
      <c r="D455">
        <v>983</v>
      </c>
      <c r="E455">
        <v>62</v>
      </c>
      <c r="F455">
        <v>14</v>
      </c>
      <c r="G455" s="7">
        <v>0.26</v>
      </c>
      <c r="H455" s="7">
        <v>0.26</v>
      </c>
      <c r="I455" s="7">
        <v>0.23</v>
      </c>
      <c r="J455" s="7">
        <v>0.24</v>
      </c>
    </row>
    <row r="456" spans="1:10" x14ac:dyDescent="0.25">
      <c r="A456" t="s">
        <v>5529</v>
      </c>
      <c r="B456" t="s">
        <v>5530</v>
      </c>
      <c r="C456">
        <v>1</v>
      </c>
      <c r="D456">
        <v>935</v>
      </c>
      <c r="E456">
        <v>20</v>
      </c>
      <c r="F456">
        <v>8</v>
      </c>
      <c r="G456" s="7">
        <v>0.26</v>
      </c>
      <c r="H456" s="7">
        <v>0.26</v>
      </c>
      <c r="I456" s="7">
        <v>0.23</v>
      </c>
      <c r="J456" s="7">
        <v>0.24</v>
      </c>
    </row>
    <row r="457" spans="1:10" x14ac:dyDescent="0.25">
      <c r="A457" t="s">
        <v>3038</v>
      </c>
      <c r="B457" t="s">
        <v>3039</v>
      </c>
      <c r="C457">
        <v>1</v>
      </c>
      <c r="D457">
        <v>201</v>
      </c>
      <c r="E457">
        <v>21</v>
      </c>
      <c r="F457">
        <v>6</v>
      </c>
      <c r="G457" s="7">
        <v>0.26</v>
      </c>
      <c r="H457" s="7">
        <v>0.26</v>
      </c>
      <c r="I457" s="7">
        <v>0.23</v>
      </c>
      <c r="J457" s="7">
        <v>0.24</v>
      </c>
    </row>
    <row r="458" spans="1:10" x14ac:dyDescent="0.25">
      <c r="A458" t="s">
        <v>3558</v>
      </c>
      <c r="B458" t="s">
        <v>3559</v>
      </c>
      <c r="C458">
        <v>1</v>
      </c>
      <c r="D458">
        <v>527</v>
      </c>
      <c r="E458">
        <v>9</v>
      </c>
      <c r="F458">
        <v>3</v>
      </c>
      <c r="G458" s="7">
        <v>0.26</v>
      </c>
      <c r="H458" s="7">
        <v>0.26</v>
      </c>
      <c r="I458" s="7">
        <v>0.24</v>
      </c>
      <c r="J458" s="7">
        <v>0.24</v>
      </c>
    </row>
    <row r="459" spans="1:10" x14ac:dyDescent="0.25">
      <c r="A459" t="s">
        <v>4145</v>
      </c>
      <c r="B459" t="s">
        <v>4146</v>
      </c>
      <c r="C459">
        <v>1</v>
      </c>
      <c r="D459">
        <v>399</v>
      </c>
      <c r="E459">
        <v>2</v>
      </c>
      <c r="F459">
        <v>1</v>
      </c>
      <c r="G459" s="7">
        <v>0.26</v>
      </c>
      <c r="H459" s="7">
        <v>0.26</v>
      </c>
      <c r="I459" s="7">
        <v>0.24</v>
      </c>
      <c r="J459" s="7">
        <v>0.24</v>
      </c>
    </row>
    <row r="460" spans="1:10" x14ac:dyDescent="0.25">
      <c r="A460" t="s">
        <v>5791</v>
      </c>
      <c r="B460" t="s">
        <v>5792</v>
      </c>
      <c r="C460">
        <v>1</v>
      </c>
      <c r="D460">
        <v>219</v>
      </c>
      <c r="E460">
        <v>14</v>
      </c>
      <c r="F460">
        <v>3</v>
      </c>
      <c r="G460" s="7">
        <v>0.26</v>
      </c>
      <c r="H460" s="7">
        <v>0.26</v>
      </c>
      <c r="I460" s="7">
        <v>0.23</v>
      </c>
      <c r="J460" s="7">
        <v>0.24</v>
      </c>
    </row>
    <row r="461" spans="1:10" x14ac:dyDescent="0.25">
      <c r="A461" t="s">
        <v>4111</v>
      </c>
      <c r="B461" t="s">
        <v>4112</v>
      </c>
      <c r="C461">
        <v>1</v>
      </c>
      <c r="D461">
        <v>490</v>
      </c>
      <c r="E461">
        <v>6</v>
      </c>
      <c r="F461">
        <v>3</v>
      </c>
      <c r="G461" s="7">
        <v>0.27</v>
      </c>
      <c r="H461" s="7">
        <v>0.26</v>
      </c>
      <c r="I461" s="7">
        <v>0.22</v>
      </c>
      <c r="J461" s="7">
        <v>0.24</v>
      </c>
    </row>
    <row r="462" spans="1:10" x14ac:dyDescent="0.25">
      <c r="A462" t="s">
        <v>5341</v>
      </c>
      <c r="B462" t="s">
        <v>5342</v>
      </c>
      <c r="C462">
        <v>1</v>
      </c>
      <c r="D462">
        <v>589</v>
      </c>
      <c r="E462">
        <v>14</v>
      </c>
      <c r="F462">
        <v>6</v>
      </c>
      <c r="G462" s="7">
        <v>0.27</v>
      </c>
      <c r="H462" s="7">
        <v>0.26</v>
      </c>
      <c r="I462" s="7">
        <v>0.22</v>
      </c>
      <c r="J462" s="7">
        <v>0.24</v>
      </c>
    </row>
    <row r="463" spans="1:10" x14ac:dyDescent="0.25">
      <c r="A463" t="s">
        <v>3056</v>
      </c>
      <c r="B463" t="s">
        <v>3057</v>
      </c>
      <c r="C463">
        <v>1</v>
      </c>
      <c r="D463">
        <v>351</v>
      </c>
      <c r="E463">
        <v>8</v>
      </c>
      <c r="F463">
        <v>3</v>
      </c>
      <c r="G463" s="7">
        <v>0.27</v>
      </c>
      <c r="H463" s="7">
        <v>0.26</v>
      </c>
      <c r="I463" s="7">
        <v>0.23</v>
      </c>
      <c r="J463" s="7">
        <v>0.24</v>
      </c>
    </row>
    <row r="464" spans="1:10" x14ac:dyDescent="0.25">
      <c r="A464" t="s">
        <v>3913</v>
      </c>
      <c r="B464" t="s">
        <v>3914</v>
      </c>
      <c r="C464">
        <v>1</v>
      </c>
      <c r="D464">
        <v>120</v>
      </c>
      <c r="E464">
        <v>26</v>
      </c>
      <c r="F464">
        <v>4</v>
      </c>
      <c r="G464" s="7">
        <v>0.27</v>
      </c>
      <c r="H464" s="7">
        <v>0.26</v>
      </c>
      <c r="I464" s="7">
        <v>0.23</v>
      </c>
      <c r="J464" s="7">
        <v>0.24</v>
      </c>
    </row>
    <row r="465" spans="1:10" x14ac:dyDescent="0.25">
      <c r="A465" t="s">
        <v>3803</v>
      </c>
      <c r="B465" t="s">
        <v>3804</v>
      </c>
      <c r="C465">
        <v>1</v>
      </c>
      <c r="D465">
        <v>751</v>
      </c>
      <c r="E465">
        <v>23</v>
      </c>
      <c r="F465">
        <v>8</v>
      </c>
      <c r="G465" s="7">
        <v>0.28000000000000003</v>
      </c>
      <c r="H465" s="7">
        <v>0.26</v>
      </c>
      <c r="I465" s="7">
        <v>0.22</v>
      </c>
      <c r="J465" s="7">
        <v>0.24</v>
      </c>
    </row>
    <row r="466" spans="1:10" x14ac:dyDescent="0.25">
      <c r="A466" t="s">
        <v>6105</v>
      </c>
      <c r="B466" t="s">
        <v>6106</v>
      </c>
      <c r="C466">
        <v>1</v>
      </c>
      <c r="D466">
        <v>500</v>
      </c>
      <c r="E466">
        <v>6</v>
      </c>
      <c r="F466">
        <v>2</v>
      </c>
      <c r="G466" s="7">
        <v>0.2</v>
      </c>
      <c r="H466" s="7">
        <v>0.27</v>
      </c>
      <c r="I466" s="7">
        <v>0.28000000000000003</v>
      </c>
      <c r="J466" s="7">
        <v>0.25</v>
      </c>
    </row>
    <row r="467" spans="1:10" x14ac:dyDescent="0.25">
      <c r="A467" t="s">
        <v>6095</v>
      </c>
      <c r="B467" t="s">
        <v>6096</v>
      </c>
      <c r="C467">
        <v>1</v>
      </c>
      <c r="D467">
        <v>446</v>
      </c>
      <c r="E467">
        <v>6</v>
      </c>
      <c r="F467">
        <v>3</v>
      </c>
      <c r="G467" s="7">
        <v>0.21</v>
      </c>
      <c r="H467" s="7">
        <v>0.27</v>
      </c>
      <c r="I467" s="7">
        <v>0.26</v>
      </c>
      <c r="J467" s="7">
        <v>0.25</v>
      </c>
    </row>
    <row r="468" spans="1:10" x14ac:dyDescent="0.25">
      <c r="A468" t="s">
        <v>3819</v>
      </c>
      <c r="B468" t="s">
        <v>3820</v>
      </c>
      <c r="C468">
        <v>1</v>
      </c>
      <c r="D468">
        <v>767</v>
      </c>
      <c r="E468">
        <v>103</v>
      </c>
      <c r="F468">
        <v>22</v>
      </c>
      <c r="G468" s="7">
        <v>0.23</v>
      </c>
      <c r="H468" s="7">
        <v>0.27</v>
      </c>
      <c r="I468" s="7">
        <v>0.25</v>
      </c>
      <c r="J468" s="7">
        <v>0.25</v>
      </c>
    </row>
    <row r="469" spans="1:10" x14ac:dyDescent="0.25">
      <c r="A469" t="s">
        <v>5293</v>
      </c>
      <c r="B469" t="s">
        <v>5294</v>
      </c>
      <c r="C469">
        <v>1</v>
      </c>
      <c r="D469">
        <v>811</v>
      </c>
      <c r="E469">
        <v>12</v>
      </c>
      <c r="F469">
        <v>6</v>
      </c>
      <c r="G469" s="7">
        <v>0.23</v>
      </c>
      <c r="H469" s="7">
        <v>0.27</v>
      </c>
      <c r="I469" s="7">
        <v>0.25</v>
      </c>
      <c r="J469" s="7">
        <v>0.25</v>
      </c>
    </row>
    <row r="470" spans="1:10" x14ac:dyDescent="0.25">
      <c r="A470" t="s">
        <v>4401</v>
      </c>
      <c r="B470" t="s">
        <v>4402</v>
      </c>
      <c r="C470">
        <v>0.995</v>
      </c>
      <c r="D470">
        <v>286</v>
      </c>
      <c r="E470">
        <v>10</v>
      </c>
      <c r="F470">
        <v>1</v>
      </c>
      <c r="G470" s="7">
        <v>0.23</v>
      </c>
      <c r="H470" s="7">
        <v>0.27</v>
      </c>
      <c r="I470" s="7">
        <v>0.24</v>
      </c>
      <c r="J470" s="7">
        <v>0.25</v>
      </c>
    </row>
    <row r="471" spans="1:10" x14ac:dyDescent="0.25">
      <c r="A471" t="s">
        <v>3895</v>
      </c>
      <c r="B471" t="s">
        <v>3896</v>
      </c>
      <c r="C471">
        <v>1</v>
      </c>
      <c r="D471">
        <v>130</v>
      </c>
      <c r="E471">
        <v>59</v>
      </c>
      <c r="F471">
        <v>5</v>
      </c>
      <c r="G471" s="7">
        <v>0.24</v>
      </c>
      <c r="H471" s="7">
        <v>0.27</v>
      </c>
      <c r="I471" s="7">
        <v>0.23</v>
      </c>
      <c r="J471" s="7">
        <v>0.25</v>
      </c>
    </row>
    <row r="472" spans="1:10" x14ac:dyDescent="0.25">
      <c r="A472" t="s">
        <v>3044</v>
      </c>
      <c r="B472" t="s">
        <v>3045</v>
      </c>
      <c r="C472">
        <v>1</v>
      </c>
      <c r="D472">
        <v>310</v>
      </c>
      <c r="E472">
        <v>4</v>
      </c>
      <c r="F472">
        <v>2</v>
      </c>
      <c r="G472" s="7">
        <v>0.24</v>
      </c>
      <c r="H472" s="7">
        <v>0.27</v>
      </c>
      <c r="I472" s="7">
        <v>0.24</v>
      </c>
      <c r="J472" s="7">
        <v>0.25</v>
      </c>
    </row>
    <row r="473" spans="1:10" x14ac:dyDescent="0.25">
      <c r="A473" t="s">
        <v>4177</v>
      </c>
      <c r="B473" t="s">
        <v>4178</v>
      </c>
      <c r="C473">
        <v>1</v>
      </c>
      <c r="D473">
        <v>398</v>
      </c>
      <c r="E473">
        <v>21</v>
      </c>
      <c r="F473">
        <v>7</v>
      </c>
      <c r="G473" s="7">
        <v>0.25</v>
      </c>
      <c r="H473" s="7">
        <v>0.27</v>
      </c>
      <c r="I473" s="7">
        <v>0.23</v>
      </c>
      <c r="J473" s="7">
        <v>0.25</v>
      </c>
    </row>
    <row r="474" spans="1:10" x14ac:dyDescent="0.25">
      <c r="A474" t="s">
        <v>4325</v>
      </c>
      <c r="B474" t="s">
        <v>4326</v>
      </c>
      <c r="C474">
        <v>1</v>
      </c>
      <c r="D474">
        <v>222</v>
      </c>
      <c r="E474">
        <v>6</v>
      </c>
      <c r="F474">
        <v>2</v>
      </c>
      <c r="G474" s="7">
        <v>0.25</v>
      </c>
      <c r="H474" s="7">
        <v>0.27</v>
      </c>
      <c r="I474" s="7">
        <v>0.23</v>
      </c>
      <c r="J474" s="7">
        <v>0.25</v>
      </c>
    </row>
    <row r="475" spans="1:10" x14ac:dyDescent="0.25">
      <c r="A475" t="s">
        <v>5873</v>
      </c>
      <c r="B475" t="s">
        <v>5874</v>
      </c>
      <c r="C475">
        <v>0.995</v>
      </c>
      <c r="D475">
        <v>150</v>
      </c>
      <c r="E475">
        <v>2</v>
      </c>
      <c r="F475">
        <v>1</v>
      </c>
      <c r="G475" s="7">
        <v>0.25</v>
      </c>
      <c r="H475" s="7">
        <v>0.27</v>
      </c>
      <c r="I475" s="7">
        <v>0.23</v>
      </c>
      <c r="J475" s="7">
        <v>0.25</v>
      </c>
    </row>
    <row r="476" spans="1:10" x14ac:dyDescent="0.25">
      <c r="A476" t="s">
        <v>5901</v>
      </c>
      <c r="B476" t="s">
        <v>5902</v>
      </c>
      <c r="C476">
        <v>0.995</v>
      </c>
      <c r="D476">
        <v>520</v>
      </c>
      <c r="E476">
        <v>6</v>
      </c>
      <c r="F476">
        <v>1</v>
      </c>
      <c r="G476" s="7">
        <v>0.25</v>
      </c>
      <c r="H476" s="7">
        <v>0.27</v>
      </c>
      <c r="I476" s="7">
        <v>0.23</v>
      </c>
      <c r="J476" s="7">
        <v>0.25</v>
      </c>
    </row>
    <row r="477" spans="1:10" x14ac:dyDescent="0.25">
      <c r="A477" t="s">
        <v>5757</v>
      </c>
      <c r="B477" t="s">
        <v>5758</v>
      </c>
      <c r="C477">
        <v>1</v>
      </c>
      <c r="D477">
        <v>238</v>
      </c>
      <c r="E477">
        <v>17</v>
      </c>
      <c r="F477">
        <v>4</v>
      </c>
      <c r="G477" s="7">
        <v>0.22</v>
      </c>
      <c r="H477" s="7">
        <v>0.28000000000000003</v>
      </c>
      <c r="I477" s="7">
        <v>0.24</v>
      </c>
      <c r="J477" s="7">
        <v>0.26</v>
      </c>
    </row>
    <row r="478" spans="1:10" x14ac:dyDescent="0.25">
      <c r="A478" t="s">
        <v>5225</v>
      </c>
      <c r="B478" t="s">
        <v>5226</v>
      </c>
      <c r="C478">
        <v>0.97499999999999998</v>
      </c>
      <c r="D478">
        <v>203</v>
      </c>
      <c r="E478">
        <v>2</v>
      </c>
      <c r="F478">
        <v>1</v>
      </c>
      <c r="G478" s="7">
        <v>0.24</v>
      </c>
      <c r="H478" s="7">
        <v>0.32</v>
      </c>
      <c r="I478" s="7">
        <v>0.14000000000000001</v>
      </c>
      <c r="J478" s="7">
        <v>0.3</v>
      </c>
    </row>
    <row r="479" spans="1:10" x14ac:dyDescent="0.25">
      <c r="A479" t="s">
        <v>5715</v>
      </c>
      <c r="B479" t="s">
        <v>5716</v>
      </c>
      <c r="C479">
        <v>1</v>
      </c>
      <c r="D479">
        <v>580</v>
      </c>
      <c r="E479">
        <v>6</v>
      </c>
      <c r="F479">
        <v>3</v>
      </c>
      <c r="G479" s="7">
        <v>0.31</v>
      </c>
      <c r="H479" s="7">
        <v>0.23</v>
      </c>
      <c r="I479" s="7">
        <v>0.23</v>
      </c>
      <c r="J479" s="7">
        <v>0.22</v>
      </c>
    </row>
    <row r="480" spans="1:10" x14ac:dyDescent="0.25">
      <c r="A480" t="s">
        <v>4115</v>
      </c>
      <c r="B480" t="s">
        <v>4116</v>
      </c>
      <c r="C480">
        <v>1</v>
      </c>
      <c r="D480">
        <v>1054</v>
      </c>
      <c r="E480">
        <v>4</v>
      </c>
      <c r="F480">
        <v>2</v>
      </c>
      <c r="G480" s="7">
        <v>0.25</v>
      </c>
      <c r="H480" s="7">
        <v>0.24</v>
      </c>
      <c r="I480" s="7">
        <v>0.28000000000000003</v>
      </c>
      <c r="J480" s="7">
        <v>0.23</v>
      </c>
    </row>
    <row r="481" spans="1:10" x14ac:dyDescent="0.25">
      <c r="A481" t="s">
        <v>5833</v>
      </c>
      <c r="B481" t="s">
        <v>5834</v>
      </c>
      <c r="C481">
        <v>1</v>
      </c>
      <c r="D481">
        <v>335</v>
      </c>
      <c r="E481">
        <v>2</v>
      </c>
      <c r="F481">
        <v>1</v>
      </c>
      <c r="G481" s="7">
        <v>0.3</v>
      </c>
      <c r="H481" s="7">
        <v>0.24</v>
      </c>
      <c r="I481" s="7">
        <v>0.22</v>
      </c>
      <c r="J481" s="7">
        <v>0.23</v>
      </c>
    </row>
    <row r="482" spans="1:10" x14ac:dyDescent="0.25">
      <c r="A482" t="s">
        <v>3831</v>
      </c>
      <c r="B482" t="s">
        <v>3832</v>
      </c>
      <c r="C482">
        <v>1</v>
      </c>
      <c r="D482">
        <v>240</v>
      </c>
      <c r="E482">
        <v>84</v>
      </c>
      <c r="F482">
        <v>10</v>
      </c>
      <c r="G482" s="7">
        <v>0.25</v>
      </c>
      <c r="H482" s="7">
        <v>0.25</v>
      </c>
      <c r="I482" s="7">
        <v>0.26</v>
      </c>
      <c r="J482" s="7">
        <v>0.24</v>
      </c>
    </row>
    <row r="483" spans="1:10" x14ac:dyDescent="0.25">
      <c r="A483" t="s">
        <v>3306</v>
      </c>
      <c r="B483" t="s">
        <v>3307</v>
      </c>
      <c r="C483">
        <v>1</v>
      </c>
      <c r="D483">
        <v>557</v>
      </c>
      <c r="E483">
        <v>52</v>
      </c>
      <c r="F483">
        <v>11</v>
      </c>
      <c r="G483" s="7">
        <v>0.25</v>
      </c>
      <c r="H483" s="7">
        <v>0.25</v>
      </c>
      <c r="I483" s="7">
        <v>0.26</v>
      </c>
      <c r="J483" s="7">
        <v>0.24</v>
      </c>
    </row>
    <row r="484" spans="1:10" x14ac:dyDescent="0.25">
      <c r="A484" t="s">
        <v>5265</v>
      </c>
      <c r="B484" t="s">
        <v>5266</v>
      </c>
      <c r="C484">
        <v>1</v>
      </c>
      <c r="D484">
        <v>704</v>
      </c>
      <c r="E484">
        <v>38</v>
      </c>
      <c r="F484">
        <v>8</v>
      </c>
      <c r="G484" s="7">
        <v>0.25</v>
      </c>
      <c r="H484" s="7">
        <v>0.25</v>
      </c>
      <c r="I484" s="7">
        <v>0.25</v>
      </c>
      <c r="J484" s="7">
        <v>0.24</v>
      </c>
    </row>
    <row r="485" spans="1:10" x14ac:dyDescent="0.25">
      <c r="A485" t="s">
        <v>4065</v>
      </c>
      <c r="B485" t="s">
        <v>4066</v>
      </c>
      <c r="C485">
        <v>1</v>
      </c>
      <c r="D485">
        <v>642</v>
      </c>
      <c r="E485">
        <v>30</v>
      </c>
      <c r="F485">
        <v>6</v>
      </c>
      <c r="G485" s="7">
        <v>0.25</v>
      </c>
      <c r="H485" s="7">
        <v>0.25</v>
      </c>
      <c r="I485" s="7">
        <v>0.24</v>
      </c>
      <c r="J485" s="7">
        <v>0.24</v>
      </c>
    </row>
    <row r="486" spans="1:10" x14ac:dyDescent="0.25">
      <c r="A486" t="s">
        <v>5077</v>
      </c>
      <c r="B486" t="s">
        <v>5078</v>
      </c>
      <c r="C486">
        <v>1</v>
      </c>
      <c r="D486">
        <v>1222</v>
      </c>
      <c r="E486">
        <v>65</v>
      </c>
      <c r="F486">
        <v>19</v>
      </c>
      <c r="G486" s="7">
        <v>0.26</v>
      </c>
      <c r="H486" s="7">
        <v>0.25</v>
      </c>
      <c r="I486" s="7">
        <v>0.24</v>
      </c>
      <c r="J486" s="7">
        <v>0.24</v>
      </c>
    </row>
    <row r="487" spans="1:10" x14ac:dyDescent="0.25">
      <c r="A487" t="s">
        <v>3907</v>
      </c>
      <c r="B487" t="s">
        <v>3908</v>
      </c>
      <c r="C487">
        <v>1</v>
      </c>
      <c r="D487">
        <v>186</v>
      </c>
      <c r="E487">
        <v>24</v>
      </c>
      <c r="F487">
        <v>6</v>
      </c>
      <c r="G487" s="7">
        <v>0.26</v>
      </c>
      <c r="H487" s="7">
        <v>0.25</v>
      </c>
      <c r="I487" s="7">
        <v>0.25</v>
      </c>
      <c r="J487" s="7">
        <v>0.24</v>
      </c>
    </row>
    <row r="488" spans="1:10" x14ac:dyDescent="0.25">
      <c r="A488" t="s">
        <v>4283</v>
      </c>
      <c r="B488" t="s">
        <v>4284</v>
      </c>
      <c r="C488">
        <v>1</v>
      </c>
      <c r="D488">
        <v>293</v>
      </c>
      <c r="E488">
        <v>27</v>
      </c>
      <c r="F488">
        <v>7</v>
      </c>
      <c r="G488" s="7">
        <v>0.26</v>
      </c>
      <c r="H488" s="7">
        <v>0.25</v>
      </c>
      <c r="I488" s="7">
        <v>0.24</v>
      </c>
      <c r="J488" s="7">
        <v>0.24</v>
      </c>
    </row>
    <row r="489" spans="1:10" x14ac:dyDescent="0.25">
      <c r="A489" t="s">
        <v>5353</v>
      </c>
      <c r="B489" t="s">
        <v>5354</v>
      </c>
      <c r="C489">
        <v>1</v>
      </c>
      <c r="D489">
        <v>180</v>
      </c>
      <c r="E489">
        <v>32</v>
      </c>
      <c r="F489">
        <v>7</v>
      </c>
      <c r="G489" s="7">
        <v>0.26</v>
      </c>
      <c r="H489" s="7">
        <v>0.25</v>
      </c>
      <c r="I489" s="7">
        <v>0.24</v>
      </c>
      <c r="J489" s="7">
        <v>0.24</v>
      </c>
    </row>
    <row r="490" spans="1:10" x14ac:dyDescent="0.25">
      <c r="A490" t="s">
        <v>5795</v>
      </c>
      <c r="B490" t="s">
        <v>5796</v>
      </c>
      <c r="C490">
        <v>1</v>
      </c>
      <c r="D490">
        <v>252</v>
      </c>
      <c r="E490">
        <v>8</v>
      </c>
      <c r="F490">
        <v>2</v>
      </c>
      <c r="G490" s="7">
        <v>0.26</v>
      </c>
      <c r="H490" s="7">
        <v>0.25</v>
      </c>
      <c r="I490" s="7">
        <v>0.24</v>
      </c>
      <c r="J490" s="7">
        <v>0.24</v>
      </c>
    </row>
    <row r="491" spans="1:10" x14ac:dyDescent="0.25">
      <c r="A491" t="s">
        <v>5949</v>
      </c>
      <c r="B491" t="s">
        <v>5950</v>
      </c>
      <c r="C491">
        <v>0.98699999999999999</v>
      </c>
      <c r="D491">
        <v>276</v>
      </c>
      <c r="E491">
        <v>2</v>
      </c>
      <c r="F491">
        <v>1</v>
      </c>
      <c r="G491" s="7">
        <v>0.26</v>
      </c>
      <c r="H491" s="7">
        <v>0.25</v>
      </c>
      <c r="I491" s="7">
        <v>0.24</v>
      </c>
      <c r="J491" s="7">
        <v>0.24</v>
      </c>
    </row>
    <row r="492" spans="1:10" x14ac:dyDescent="0.25">
      <c r="A492" t="s">
        <v>5263</v>
      </c>
      <c r="B492" t="s">
        <v>5264</v>
      </c>
      <c r="C492">
        <v>1</v>
      </c>
      <c r="D492">
        <v>190</v>
      </c>
      <c r="E492">
        <v>26</v>
      </c>
      <c r="F492">
        <v>8</v>
      </c>
      <c r="G492" s="7">
        <v>0.27</v>
      </c>
      <c r="H492" s="7">
        <v>0.25</v>
      </c>
      <c r="I492" s="7">
        <v>0.24</v>
      </c>
      <c r="J492" s="7">
        <v>0.24</v>
      </c>
    </row>
    <row r="493" spans="1:10" x14ac:dyDescent="0.25">
      <c r="A493" t="s">
        <v>4629</v>
      </c>
      <c r="B493" t="s">
        <v>4630</v>
      </c>
      <c r="C493">
        <v>0.999</v>
      </c>
      <c r="D493">
        <v>106</v>
      </c>
      <c r="E493">
        <v>4</v>
      </c>
      <c r="F493">
        <v>1</v>
      </c>
      <c r="G493" s="7">
        <v>0.27</v>
      </c>
      <c r="H493" s="7">
        <v>0.25</v>
      </c>
      <c r="I493" s="7">
        <v>0.24</v>
      </c>
      <c r="J493" s="7">
        <v>0.24</v>
      </c>
    </row>
    <row r="494" spans="1:10" x14ac:dyDescent="0.25">
      <c r="A494" t="s">
        <v>5465</v>
      </c>
      <c r="B494" t="s">
        <v>5466</v>
      </c>
      <c r="C494">
        <v>1</v>
      </c>
      <c r="D494">
        <v>1027</v>
      </c>
      <c r="E494">
        <v>2</v>
      </c>
      <c r="F494">
        <v>2</v>
      </c>
      <c r="G494" s="7">
        <v>0.27</v>
      </c>
      <c r="H494" s="7">
        <v>0.25</v>
      </c>
      <c r="I494" s="7">
        <v>0.23</v>
      </c>
      <c r="J494" s="7">
        <v>0.24</v>
      </c>
    </row>
    <row r="495" spans="1:10" x14ac:dyDescent="0.25">
      <c r="A495" t="s">
        <v>5489</v>
      </c>
      <c r="B495" t="s">
        <v>5490</v>
      </c>
      <c r="C495">
        <v>1</v>
      </c>
      <c r="D495">
        <v>457</v>
      </c>
      <c r="E495">
        <v>23</v>
      </c>
      <c r="F495">
        <v>5</v>
      </c>
      <c r="G495" s="7">
        <v>0.27</v>
      </c>
      <c r="H495" s="7">
        <v>0.25</v>
      </c>
      <c r="I495" s="7">
        <v>0.23</v>
      </c>
      <c r="J495" s="7">
        <v>0.24</v>
      </c>
    </row>
    <row r="496" spans="1:10" x14ac:dyDescent="0.25">
      <c r="A496" t="s">
        <v>4071</v>
      </c>
      <c r="B496" t="s">
        <v>4072</v>
      </c>
      <c r="C496">
        <v>1</v>
      </c>
      <c r="D496">
        <v>483</v>
      </c>
      <c r="E496">
        <v>34</v>
      </c>
      <c r="F496">
        <v>6</v>
      </c>
      <c r="G496" s="7">
        <v>0.27</v>
      </c>
      <c r="H496" s="7">
        <v>0.25</v>
      </c>
      <c r="I496" s="7">
        <v>0.23</v>
      </c>
      <c r="J496" s="7">
        <v>0.24</v>
      </c>
    </row>
    <row r="497" spans="1:10" x14ac:dyDescent="0.25">
      <c r="A497" t="s">
        <v>3542</v>
      </c>
      <c r="B497" t="s">
        <v>3543</v>
      </c>
      <c r="C497">
        <v>1</v>
      </c>
      <c r="D497">
        <v>213</v>
      </c>
      <c r="E497">
        <v>5</v>
      </c>
      <c r="F497">
        <v>2</v>
      </c>
      <c r="G497" s="7">
        <v>0.27</v>
      </c>
      <c r="H497" s="7">
        <v>0.25</v>
      </c>
      <c r="I497" s="7">
        <v>0.24</v>
      </c>
      <c r="J497" s="7">
        <v>0.24</v>
      </c>
    </row>
    <row r="498" spans="1:10" x14ac:dyDescent="0.25">
      <c r="A498" t="s">
        <v>5213</v>
      </c>
      <c r="B498" t="s">
        <v>5214</v>
      </c>
      <c r="C498">
        <v>0.998</v>
      </c>
      <c r="D498">
        <v>1146</v>
      </c>
      <c r="E498">
        <v>2</v>
      </c>
      <c r="F498">
        <v>1</v>
      </c>
      <c r="G498" s="7">
        <v>0.3</v>
      </c>
      <c r="H498" s="7">
        <v>0.25</v>
      </c>
      <c r="I498" s="7">
        <v>0.21</v>
      </c>
      <c r="J498" s="7">
        <v>0.24</v>
      </c>
    </row>
    <row r="499" spans="1:10" x14ac:dyDescent="0.25">
      <c r="A499" t="s">
        <v>6071</v>
      </c>
      <c r="B499" t="s">
        <v>6072</v>
      </c>
      <c r="C499">
        <v>0.995</v>
      </c>
      <c r="D499">
        <v>496</v>
      </c>
      <c r="E499">
        <v>2</v>
      </c>
      <c r="F499">
        <v>1</v>
      </c>
      <c r="G499" s="7">
        <v>0.31</v>
      </c>
      <c r="H499" s="7">
        <v>0.25</v>
      </c>
      <c r="I499" s="7">
        <v>0.2</v>
      </c>
      <c r="J499" s="7">
        <v>0.24</v>
      </c>
    </row>
    <row r="500" spans="1:10" x14ac:dyDescent="0.25">
      <c r="A500" t="s">
        <v>3040</v>
      </c>
      <c r="B500" t="s">
        <v>3041</v>
      </c>
      <c r="C500">
        <v>1</v>
      </c>
      <c r="D500">
        <v>600</v>
      </c>
      <c r="E500">
        <v>5</v>
      </c>
      <c r="F500">
        <v>2</v>
      </c>
      <c r="G500" s="7">
        <v>0.21</v>
      </c>
      <c r="H500" s="7">
        <v>0.26</v>
      </c>
      <c r="I500" s="7">
        <v>0.28000000000000003</v>
      </c>
      <c r="J500" s="7">
        <v>0.25</v>
      </c>
    </row>
    <row r="501" spans="1:10" x14ac:dyDescent="0.25">
      <c r="A501" t="s">
        <v>2926</v>
      </c>
      <c r="B501" t="s">
        <v>2927</v>
      </c>
      <c r="C501">
        <v>1</v>
      </c>
      <c r="D501">
        <v>174</v>
      </c>
      <c r="E501">
        <v>115</v>
      </c>
      <c r="F501">
        <v>6</v>
      </c>
      <c r="G501" s="7">
        <v>0.22</v>
      </c>
      <c r="H501" s="7">
        <v>0.26</v>
      </c>
      <c r="I501" s="7">
        <v>0.26</v>
      </c>
      <c r="J501" s="7">
        <v>0.25</v>
      </c>
    </row>
    <row r="502" spans="1:10" x14ac:dyDescent="0.25">
      <c r="A502" t="s">
        <v>4085</v>
      </c>
      <c r="B502" t="s">
        <v>4086</v>
      </c>
      <c r="C502">
        <v>1</v>
      </c>
      <c r="D502">
        <v>167</v>
      </c>
      <c r="E502">
        <v>27</v>
      </c>
      <c r="F502">
        <v>6</v>
      </c>
      <c r="G502" s="7">
        <v>0.23</v>
      </c>
      <c r="H502" s="7">
        <v>0.26</v>
      </c>
      <c r="I502" s="7">
        <v>0.26</v>
      </c>
      <c r="J502" s="7">
        <v>0.25</v>
      </c>
    </row>
    <row r="503" spans="1:10" x14ac:dyDescent="0.25">
      <c r="A503" t="s">
        <v>5687</v>
      </c>
      <c r="B503" t="s">
        <v>5688</v>
      </c>
      <c r="C503">
        <v>1</v>
      </c>
      <c r="D503">
        <v>157</v>
      </c>
      <c r="E503">
        <v>3</v>
      </c>
      <c r="F503">
        <v>2</v>
      </c>
      <c r="G503" s="7">
        <v>0.23</v>
      </c>
      <c r="H503" s="7">
        <v>0.26</v>
      </c>
      <c r="I503" s="7">
        <v>0.25</v>
      </c>
      <c r="J503" s="7">
        <v>0.25</v>
      </c>
    </row>
    <row r="504" spans="1:10" x14ac:dyDescent="0.25">
      <c r="A504" t="s">
        <v>3324</v>
      </c>
      <c r="B504" t="s">
        <v>3325</v>
      </c>
      <c r="C504">
        <v>1</v>
      </c>
      <c r="D504">
        <v>391</v>
      </c>
      <c r="E504">
        <v>14</v>
      </c>
      <c r="F504">
        <v>5</v>
      </c>
      <c r="G504" s="7">
        <v>0.23</v>
      </c>
      <c r="H504" s="7">
        <v>0.26</v>
      </c>
      <c r="I504" s="7">
        <v>0.26</v>
      </c>
      <c r="J504" s="7">
        <v>0.25</v>
      </c>
    </row>
    <row r="505" spans="1:10" x14ac:dyDescent="0.25">
      <c r="A505" t="s">
        <v>5043</v>
      </c>
      <c r="B505" t="s">
        <v>5044</v>
      </c>
      <c r="C505">
        <v>1</v>
      </c>
      <c r="D505">
        <v>446</v>
      </c>
      <c r="E505">
        <v>57</v>
      </c>
      <c r="F505">
        <v>11</v>
      </c>
      <c r="G505" s="7">
        <v>0.24</v>
      </c>
      <c r="H505" s="7">
        <v>0.26</v>
      </c>
      <c r="I505" s="7">
        <v>0.24</v>
      </c>
      <c r="J505" s="7">
        <v>0.25</v>
      </c>
    </row>
    <row r="506" spans="1:10" x14ac:dyDescent="0.25">
      <c r="A506" t="s">
        <v>3278</v>
      </c>
      <c r="B506" t="s">
        <v>3279</v>
      </c>
      <c r="C506">
        <v>1</v>
      </c>
      <c r="D506">
        <v>577</v>
      </c>
      <c r="E506">
        <v>65</v>
      </c>
      <c r="F506">
        <v>12</v>
      </c>
      <c r="G506" s="7">
        <v>0.24</v>
      </c>
      <c r="H506" s="7">
        <v>0.26</v>
      </c>
      <c r="I506" s="7">
        <v>0.24</v>
      </c>
      <c r="J506" s="7">
        <v>0.25</v>
      </c>
    </row>
    <row r="507" spans="1:10" x14ac:dyDescent="0.25">
      <c r="A507" t="s">
        <v>3823</v>
      </c>
      <c r="B507" t="s">
        <v>3824</v>
      </c>
      <c r="C507">
        <v>1</v>
      </c>
      <c r="D507">
        <v>184</v>
      </c>
      <c r="E507">
        <v>11</v>
      </c>
      <c r="F507">
        <v>1</v>
      </c>
      <c r="G507" s="7">
        <v>0.24</v>
      </c>
      <c r="H507" s="7">
        <v>0.26</v>
      </c>
      <c r="I507" s="7">
        <v>0.24</v>
      </c>
      <c r="J507" s="7">
        <v>0.25</v>
      </c>
    </row>
    <row r="508" spans="1:10" x14ac:dyDescent="0.25">
      <c r="A508" t="s">
        <v>5081</v>
      </c>
      <c r="B508" t="s">
        <v>5082</v>
      </c>
      <c r="C508">
        <v>1</v>
      </c>
      <c r="D508">
        <v>2233</v>
      </c>
      <c r="E508">
        <v>118</v>
      </c>
      <c r="F508">
        <v>33</v>
      </c>
      <c r="G508" s="7">
        <v>0.24</v>
      </c>
      <c r="H508" s="7">
        <v>0.26</v>
      </c>
      <c r="I508" s="7">
        <v>0.24</v>
      </c>
      <c r="J508" s="7">
        <v>0.25</v>
      </c>
    </row>
    <row r="509" spans="1:10" x14ac:dyDescent="0.25">
      <c r="A509" t="s">
        <v>2996</v>
      </c>
      <c r="B509" t="s">
        <v>2997</v>
      </c>
      <c r="C509">
        <v>1</v>
      </c>
      <c r="D509">
        <v>130</v>
      </c>
      <c r="E509">
        <v>36</v>
      </c>
      <c r="F509">
        <v>8</v>
      </c>
      <c r="G509" s="7">
        <v>0.24</v>
      </c>
      <c r="H509" s="7">
        <v>0.26</v>
      </c>
      <c r="I509" s="7">
        <v>0.24</v>
      </c>
      <c r="J509" s="7">
        <v>0.25</v>
      </c>
    </row>
    <row r="510" spans="1:10" x14ac:dyDescent="0.25">
      <c r="A510" t="s">
        <v>5173</v>
      </c>
      <c r="B510" t="s">
        <v>5174</v>
      </c>
      <c r="C510">
        <v>1</v>
      </c>
      <c r="D510">
        <v>437</v>
      </c>
      <c r="E510">
        <v>7</v>
      </c>
      <c r="F510">
        <v>2</v>
      </c>
      <c r="G510" s="7">
        <v>0.24</v>
      </c>
      <c r="H510" s="7">
        <v>0.26</v>
      </c>
      <c r="I510" s="7">
        <v>0.25</v>
      </c>
      <c r="J510" s="7">
        <v>0.25</v>
      </c>
    </row>
    <row r="511" spans="1:10" x14ac:dyDescent="0.25">
      <c r="A511" t="s">
        <v>3941</v>
      </c>
      <c r="B511" t="s">
        <v>3942</v>
      </c>
      <c r="C511">
        <v>1</v>
      </c>
      <c r="D511">
        <v>187</v>
      </c>
      <c r="E511">
        <v>11</v>
      </c>
      <c r="F511">
        <v>4</v>
      </c>
      <c r="G511" s="7">
        <v>0.24</v>
      </c>
      <c r="H511" s="7">
        <v>0.26</v>
      </c>
      <c r="I511" s="7">
        <v>0.25</v>
      </c>
      <c r="J511" s="7">
        <v>0.25</v>
      </c>
    </row>
    <row r="512" spans="1:10" x14ac:dyDescent="0.25">
      <c r="A512" t="s">
        <v>5291</v>
      </c>
      <c r="B512" t="s">
        <v>5292</v>
      </c>
      <c r="C512">
        <v>1</v>
      </c>
      <c r="D512">
        <v>395</v>
      </c>
      <c r="E512">
        <v>49</v>
      </c>
      <c r="F512">
        <v>6</v>
      </c>
      <c r="G512" s="7">
        <v>0.24</v>
      </c>
      <c r="H512" s="7">
        <v>0.26</v>
      </c>
      <c r="I512" s="7">
        <v>0.24</v>
      </c>
      <c r="J512" s="7">
        <v>0.25</v>
      </c>
    </row>
    <row r="513" spans="1:10" x14ac:dyDescent="0.25">
      <c r="A513" t="s">
        <v>5707</v>
      </c>
      <c r="B513" t="s">
        <v>5708</v>
      </c>
      <c r="C513">
        <v>1</v>
      </c>
      <c r="D513">
        <v>292</v>
      </c>
      <c r="E513">
        <v>15</v>
      </c>
      <c r="F513">
        <v>3</v>
      </c>
      <c r="G513" s="7">
        <v>0.24</v>
      </c>
      <c r="H513" s="7">
        <v>0.26</v>
      </c>
      <c r="I513" s="7">
        <v>0.24</v>
      </c>
      <c r="J513" s="7">
        <v>0.25</v>
      </c>
    </row>
    <row r="514" spans="1:10" x14ac:dyDescent="0.25">
      <c r="A514" t="s">
        <v>5139</v>
      </c>
      <c r="B514" t="s">
        <v>5140</v>
      </c>
      <c r="C514">
        <v>1</v>
      </c>
      <c r="D514">
        <v>725</v>
      </c>
      <c r="E514">
        <v>23</v>
      </c>
      <c r="F514">
        <v>4</v>
      </c>
      <c r="G514" s="7">
        <v>0.25</v>
      </c>
      <c r="H514" s="7">
        <v>0.26</v>
      </c>
      <c r="I514" s="7">
        <v>0.24</v>
      </c>
      <c r="J514" s="7">
        <v>0.25</v>
      </c>
    </row>
    <row r="515" spans="1:10" x14ac:dyDescent="0.25">
      <c r="A515" t="s">
        <v>3520</v>
      </c>
      <c r="B515" t="s">
        <v>3521</v>
      </c>
      <c r="C515">
        <v>1</v>
      </c>
      <c r="D515">
        <v>146</v>
      </c>
      <c r="E515">
        <v>15</v>
      </c>
      <c r="F515">
        <v>3</v>
      </c>
      <c r="G515" s="7">
        <v>0.25</v>
      </c>
      <c r="H515" s="7">
        <v>0.26</v>
      </c>
      <c r="I515" s="7">
        <v>0.24</v>
      </c>
      <c r="J515" s="7">
        <v>0.25</v>
      </c>
    </row>
    <row r="516" spans="1:10" x14ac:dyDescent="0.25">
      <c r="A516" t="s">
        <v>4531</v>
      </c>
      <c r="B516" t="s">
        <v>4532</v>
      </c>
      <c r="C516">
        <v>1</v>
      </c>
      <c r="D516">
        <v>544</v>
      </c>
      <c r="E516">
        <v>3</v>
      </c>
      <c r="F516">
        <v>2</v>
      </c>
      <c r="G516" s="7">
        <v>0.25</v>
      </c>
      <c r="H516" s="7">
        <v>0.26</v>
      </c>
      <c r="I516" s="7">
        <v>0.23</v>
      </c>
      <c r="J516" s="7">
        <v>0.25</v>
      </c>
    </row>
    <row r="517" spans="1:10" x14ac:dyDescent="0.25">
      <c r="A517" t="s">
        <v>3863</v>
      </c>
      <c r="B517" t="s">
        <v>3864</v>
      </c>
      <c r="C517">
        <v>1</v>
      </c>
      <c r="D517">
        <v>144</v>
      </c>
      <c r="E517">
        <v>55</v>
      </c>
      <c r="F517">
        <v>5</v>
      </c>
      <c r="G517" s="7">
        <v>0.25</v>
      </c>
      <c r="H517" s="7">
        <v>0.26</v>
      </c>
      <c r="I517" s="7">
        <v>0.24</v>
      </c>
      <c r="J517" s="7">
        <v>0.25</v>
      </c>
    </row>
    <row r="518" spans="1:10" x14ac:dyDescent="0.25">
      <c r="A518" t="s">
        <v>3899</v>
      </c>
      <c r="B518" t="s">
        <v>3900</v>
      </c>
      <c r="C518">
        <v>1</v>
      </c>
      <c r="D518">
        <v>200</v>
      </c>
      <c r="E518">
        <v>65</v>
      </c>
      <c r="F518">
        <v>7</v>
      </c>
      <c r="G518" s="7">
        <v>0.25</v>
      </c>
      <c r="H518" s="7">
        <v>0.26</v>
      </c>
      <c r="I518" s="7">
        <v>0.24</v>
      </c>
      <c r="J518" s="7">
        <v>0.25</v>
      </c>
    </row>
    <row r="519" spans="1:10" x14ac:dyDescent="0.25">
      <c r="A519" t="s">
        <v>4031</v>
      </c>
      <c r="B519" t="s">
        <v>4032</v>
      </c>
      <c r="C519">
        <v>1</v>
      </c>
      <c r="D519">
        <v>198</v>
      </c>
      <c r="E519">
        <v>33</v>
      </c>
      <c r="F519">
        <v>3</v>
      </c>
      <c r="G519" s="7">
        <v>0.25</v>
      </c>
      <c r="H519" s="7">
        <v>0.26</v>
      </c>
      <c r="I519" s="7">
        <v>0.25</v>
      </c>
      <c r="J519" s="7">
        <v>0.25</v>
      </c>
    </row>
    <row r="520" spans="1:10" x14ac:dyDescent="0.25">
      <c r="A520" t="s">
        <v>5335</v>
      </c>
      <c r="B520" t="s">
        <v>5336</v>
      </c>
      <c r="C520">
        <v>1</v>
      </c>
      <c r="D520">
        <v>241</v>
      </c>
      <c r="E520">
        <v>22</v>
      </c>
      <c r="F520">
        <v>5</v>
      </c>
      <c r="G520" s="7">
        <v>0.25</v>
      </c>
      <c r="H520" s="7">
        <v>0.26</v>
      </c>
      <c r="I520" s="7">
        <v>0.24</v>
      </c>
      <c r="J520" s="7">
        <v>0.25</v>
      </c>
    </row>
    <row r="521" spans="1:10" x14ac:dyDescent="0.25">
      <c r="A521" t="s">
        <v>5453</v>
      </c>
      <c r="B521" t="s">
        <v>5454</v>
      </c>
      <c r="C521">
        <v>1</v>
      </c>
      <c r="D521">
        <v>135</v>
      </c>
      <c r="E521">
        <v>3</v>
      </c>
      <c r="F521">
        <v>3</v>
      </c>
      <c r="G521" s="7">
        <v>0.25</v>
      </c>
      <c r="H521" s="7">
        <v>0.26</v>
      </c>
      <c r="I521" s="7">
        <v>0.23</v>
      </c>
      <c r="J521" s="7">
        <v>0.25</v>
      </c>
    </row>
    <row r="522" spans="1:10" x14ac:dyDescent="0.25">
      <c r="A522" t="s">
        <v>5495</v>
      </c>
      <c r="B522" t="s">
        <v>5496</v>
      </c>
      <c r="C522">
        <v>1</v>
      </c>
      <c r="D522">
        <v>128</v>
      </c>
      <c r="E522">
        <v>4</v>
      </c>
      <c r="F522">
        <v>1</v>
      </c>
      <c r="G522" s="7">
        <v>0.25</v>
      </c>
      <c r="H522" s="7">
        <v>0.26</v>
      </c>
      <c r="I522" s="7">
        <v>0.24</v>
      </c>
      <c r="J522" s="7">
        <v>0.25</v>
      </c>
    </row>
    <row r="523" spans="1:10" x14ac:dyDescent="0.25">
      <c r="A523" t="s">
        <v>4035</v>
      </c>
      <c r="B523" t="s">
        <v>4036</v>
      </c>
      <c r="C523">
        <v>1</v>
      </c>
      <c r="D523">
        <v>414</v>
      </c>
      <c r="E523">
        <v>37</v>
      </c>
      <c r="F523">
        <v>9</v>
      </c>
      <c r="G523" s="7">
        <v>0.25</v>
      </c>
      <c r="H523" s="7">
        <v>0.26</v>
      </c>
      <c r="I523" s="7">
        <v>0.23</v>
      </c>
      <c r="J523" s="7">
        <v>0.25</v>
      </c>
    </row>
    <row r="524" spans="1:10" x14ac:dyDescent="0.25">
      <c r="A524" t="s">
        <v>5711</v>
      </c>
      <c r="B524" t="s">
        <v>5712</v>
      </c>
      <c r="C524">
        <v>1</v>
      </c>
      <c r="D524">
        <v>222</v>
      </c>
      <c r="E524">
        <v>5</v>
      </c>
      <c r="F524">
        <v>2</v>
      </c>
      <c r="G524" s="7">
        <v>0.25</v>
      </c>
      <c r="H524" s="7">
        <v>0.26</v>
      </c>
      <c r="I524" s="7">
        <v>0.23</v>
      </c>
      <c r="J524" s="7">
        <v>0.25</v>
      </c>
    </row>
    <row r="525" spans="1:10" x14ac:dyDescent="0.25">
      <c r="A525" t="s">
        <v>5765</v>
      </c>
      <c r="B525" t="s">
        <v>5766</v>
      </c>
      <c r="C525">
        <v>1</v>
      </c>
      <c r="D525">
        <v>248</v>
      </c>
      <c r="E525">
        <v>3</v>
      </c>
      <c r="F525">
        <v>2</v>
      </c>
      <c r="G525" s="7">
        <v>0.25</v>
      </c>
      <c r="H525" s="7">
        <v>0.26</v>
      </c>
      <c r="I525" s="7">
        <v>0.23</v>
      </c>
      <c r="J525" s="7">
        <v>0.25</v>
      </c>
    </row>
    <row r="526" spans="1:10" x14ac:dyDescent="0.25">
      <c r="A526" t="s">
        <v>5917</v>
      </c>
      <c r="B526" t="s">
        <v>5918</v>
      </c>
      <c r="C526">
        <v>0.995</v>
      </c>
      <c r="D526">
        <v>237</v>
      </c>
      <c r="E526">
        <v>3</v>
      </c>
      <c r="F526">
        <v>1</v>
      </c>
      <c r="G526" s="7">
        <v>0.25</v>
      </c>
      <c r="H526" s="7">
        <v>0.26</v>
      </c>
      <c r="I526" s="7">
        <v>0.25</v>
      </c>
      <c r="J526" s="7">
        <v>0.25</v>
      </c>
    </row>
    <row r="527" spans="1:10" x14ac:dyDescent="0.25">
      <c r="A527" t="s">
        <v>5185</v>
      </c>
      <c r="B527" t="s">
        <v>5186</v>
      </c>
      <c r="C527">
        <v>1</v>
      </c>
      <c r="D527">
        <v>365</v>
      </c>
      <c r="E527">
        <v>2</v>
      </c>
      <c r="F527">
        <v>1</v>
      </c>
      <c r="G527" s="7">
        <v>0.26</v>
      </c>
      <c r="H527" s="7">
        <v>0.26</v>
      </c>
      <c r="I527" s="7">
        <v>0.22</v>
      </c>
      <c r="J527" s="7">
        <v>0.25</v>
      </c>
    </row>
    <row r="528" spans="1:10" x14ac:dyDescent="0.25">
      <c r="A528" t="s">
        <v>5387</v>
      </c>
      <c r="B528" t="s">
        <v>5388</v>
      </c>
      <c r="C528">
        <v>0.995</v>
      </c>
      <c r="D528">
        <v>381</v>
      </c>
      <c r="E528">
        <v>4</v>
      </c>
      <c r="F528">
        <v>1</v>
      </c>
      <c r="G528" s="7">
        <v>0.26</v>
      </c>
      <c r="H528" s="7">
        <v>0.26</v>
      </c>
      <c r="I528" s="7">
        <v>0.23</v>
      </c>
      <c r="J528" s="7">
        <v>0.25</v>
      </c>
    </row>
    <row r="529" spans="1:10" x14ac:dyDescent="0.25">
      <c r="A529" t="s">
        <v>5393</v>
      </c>
      <c r="B529" t="s">
        <v>5394</v>
      </c>
      <c r="C529">
        <v>0.995</v>
      </c>
      <c r="D529">
        <v>155</v>
      </c>
      <c r="E529">
        <v>2</v>
      </c>
      <c r="F529">
        <v>1</v>
      </c>
      <c r="G529" s="7">
        <v>0.26</v>
      </c>
      <c r="H529" s="7">
        <v>0.26</v>
      </c>
      <c r="I529" s="7">
        <v>0.23</v>
      </c>
      <c r="J529" s="7">
        <v>0.25</v>
      </c>
    </row>
    <row r="530" spans="1:10" x14ac:dyDescent="0.25">
      <c r="A530" t="s">
        <v>4735</v>
      </c>
      <c r="B530" t="s">
        <v>4736</v>
      </c>
      <c r="C530">
        <v>1</v>
      </c>
      <c r="D530">
        <v>633</v>
      </c>
      <c r="E530">
        <v>5</v>
      </c>
      <c r="F530">
        <v>3</v>
      </c>
      <c r="G530" s="7">
        <v>0.26</v>
      </c>
      <c r="H530" s="7">
        <v>0.26</v>
      </c>
      <c r="I530" s="7">
        <v>0.22</v>
      </c>
      <c r="J530" s="7">
        <v>0.25</v>
      </c>
    </row>
    <row r="531" spans="1:10" x14ac:dyDescent="0.25">
      <c r="A531" t="s">
        <v>5459</v>
      </c>
      <c r="B531" t="s">
        <v>5460</v>
      </c>
      <c r="C531">
        <v>1</v>
      </c>
      <c r="D531">
        <v>449</v>
      </c>
      <c r="E531">
        <v>3</v>
      </c>
      <c r="F531">
        <v>2</v>
      </c>
      <c r="G531" s="7">
        <v>0.26</v>
      </c>
      <c r="H531" s="7">
        <v>0.26</v>
      </c>
      <c r="I531" s="7">
        <v>0.23</v>
      </c>
      <c r="J531" s="7">
        <v>0.25</v>
      </c>
    </row>
    <row r="532" spans="1:10" x14ac:dyDescent="0.25">
      <c r="A532" t="s">
        <v>5875</v>
      </c>
      <c r="B532" t="s">
        <v>5876</v>
      </c>
      <c r="C532">
        <v>0.995</v>
      </c>
      <c r="D532">
        <v>258</v>
      </c>
      <c r="E532">
        <v>3</v>
      </c>
      <c r="F532">
        <v>1</v>
      </c>
      <c r="G532" s="7">
        <v>0.26</v>
      </c>
      <c r="H532" s="7">
        <v>0.26</v>
      </c>
      <c r="I532" s="7">
        <v>0.23</v>
      </c>
      <c r="J532" s="7">
        <v>0.25</v>
      </c>
    </row>
    <row r="533" spans="1:10" x14ac:dyDescent="0.25">
      <c r="A533" t="s">
        <v>5355</v>
      </c>
      <c r="B533" t="s">
        <v>5356</v>
      </c>
      <c r="C533">
        <v>1</v>
      </c>
      <c r="D533">
        <v>1133</v>
      </c>
      <c r="E533">
        <v>2</v>
      </c>
      <c r="F533">
        <v>2</v>
      </c>
      <c r="G533" s="7">
        <v>0.27</v>
      </c>
      <c r="H533" s="7">
        <v>0.26</v>
      </c>
      <c r="I533" s="7">
        <v>0.22</v>
      </c>
      <c r="J533" s="7">
        <v>0.25</v>
      </c>
    </row>
    <row r="534" spans="1:10" x14ac:dyDescent="0.25">
      <c r="A534" t="s">
        <v>5963</v>
      </c>
      <c r="B534" t="s">
        <v>5964</v>
      </c>
      <c r="C534">
        <v>1</v>
      </c>
      <c r="D534">
        <v>840</v>
      </c>
      <c r="E534">
        <v>47</v>
      </c>
      <c r="F534">
        <v>9</v>
      </c>
      <c r="G534" s="7">
        <v>0.15</v>
      </c>
      <c r="H534" s="7">
        <v>0.27</v>
      </c>
      <c r="I534" s="7">
        <v>0.25</v>
      </c>
      <c r="J534" s="7">
        <v>0.26</v>
      </c>
    </row>
    <row r="535" spans="1:10" x14ac:dyDescent="0.25">
      <c r="A535" t="s">
        <v>4005</v>
      </c>
      <c r="B535" t="s">
        <v>4006</v>
      </c>
      <c r="C535">
        <v>1</v>
      </c>
      <c r="D535">
        <v>387</v>
      </c>
      <c r="E535">
        <v>2</v>
      </c>
      <c r="F535">
        <v>2</v>
      </c>
      <c r="G535" s="7">
        <v>0.21</v>
      </c>
      <c r="H535" s="7">
        <v>0.27</v>
      </c>
      <c r="I535" s="7">
        <v>0.26</v>
      </c>
      <c r="J535" s="7">
        <v>0.26</v>
      </c>
    </row>
    <row r="536" spans="1:10" x14ac:dyDescent="0.25">
      <c r="A536" t="s">
        <v>4721</v>
      </c>
      <c r="B536" t="s">
        <v>4722</v>
      </c>
      <c r="C536">
        <v>0.995</v>
      </c>
      <c r="D536">
        <v>269</v>
      </c>
      <c r="E536">
        <v>3</v>
      </c>
      <c r="F536">
        <v>1</v>
      </c>
      <c r="G536" s="7">
        <v>0.23</v>
      </c>
      <c r="H536" s="7">
        <v>0.27</v>
      </c>
      <c r="I536" s="7">
        <v>0.24</v>
      </c>
      <c r="J536" s="7">
        <v>0.26</v>
      </c>
    </row>
    <row r="537" spans="1:10" x14ac:dyDescent="0.25">
      <c r="A537" t="s">
        <v>5961</v>
      </c>
      <c r="B537" t="s">
        <v>5962</v>
      </c>
      <c r="C537">
        <v>1</v>
      </c>
      <c r="D537">
        <v>517</v>
      </c>
      <c r="E537">
        <v>5</v>
      </c>
      <c r="F537">
        <v>2</v>
      </c>
      <c r="G537" s="7">
        <v>0.24</v>
      </c>
      <c r="H537" s="7">
        <v>0.27</v>
      </c>
      <c r="I537" s="7">
        <v>0.23</v>
      </c>
      <c r="J537" s="7">
        <v>0.26</v>
      </c>
    </row>
    <row r="538" spans="1:10" x14ac:dyDescent="0.25">
      <c r="A538" t="s">
        <v>4715</v>
      </c>
      <c r="B538" t="s">
        <v>4716</v>
      </c>
      <c r="C538">
        <v>1</v>
      </c>
      <c r="D538">
        <v>397</v>
      </c>
      <c r="E538">
        <v>16</v>
      </c>
      <c r="F538">
        <v>2</v>
      </c>
      <c r="G538" s="7">
        <v>0.25</v>
      </c>
      <c r="H538" s="7">
        <v>0.27</v>
      </c>
      <c r="I538" s="7">
        <v>0.22</v>
      </c>
      <c r="J538" s="7">
        <v>0.26</v>
      </c>
    </row>
    <row r="539" spans="1:10" x14ac:dyDescent="0.25">
      <c r="A539" t="s">
        <v>5947</v>
      </c>
      <c r="B539" t="s">
        <v>5948</v>
      </c>
      <c r="C539">
        <v>0.98699999999999999</v>
      </c>
      <c r="D539">
        <v>1088</v>
      </c>
      <c r="E539">
        <v>2</v>
      </c>
      <c r="F539">
        <v>1</v>
      </c>
      <c r="G539" s="7">
        <v>0.18</v>
      </c>
      <c r="H539" s="7">
        <v>0.27</v>
      </c>
      <c r="I539" s="7">
        <v>0.28000000000000003</v>
      </c>
      <c r="J539" s="7">
        <v>0.27</v>
      </c>
    </row>
    <row r="540" spans="1:10" x14ac:dyDescent="0.25">
      <c r="A540" t="s">
        <v>2888</v>
      </c>
      <c r="B540" t="s">
        <v>2889</v>
      </c>
      <c r="C540">
        <v>1</v>
      </c>
      <c r="D540">
        <v>761</v>
      </c>
      <c r="E540">
        <v>1</v>
      </c>
      <c r="F540">
        <v>1</v>
      </c>
      <c r="G540" s="7">
        <v>0.21</v>
      </c>
      <c r="H540" s="7">
        <v>0.26</v>
      </c>
      <c r="I540" s="7">
        <v>0.26</v>
      </c>
      <c r="J540" s="7">
        <v>0.26</v>
      </c>
    </row>
    <row r="541" spans="1:10" x14ac:dyDescent="0.25">
      <c r="A541" t="s">
        <v>5887</v>
      </c>
      <c r="B541" t="s">
        <v>5888</v>
      </c>
      <c r="C541">
        <v>0.995</v>
      </c>
      <c r="D541">
        <v>347</v>
      </c>
      <c r="E541">
        <v>4</v>
      </c>
      <c r="F541">
        <v>1</v>
      </c>
      <c r="G541" s="7">
        <v>0.21</v>
      </c>
      <c r="H541" s="7">
        <v>0.26</v>
      </c>
      <c r="I541" s="7">
        <v>0.26</v>
      </c>
      <c r="J541" s="7">
        <v>0.26</v>
      </c>
    </row>
    <row r="542" spans="1:10" x14ac:dyDescent="0.25">
      <c r="A542" t="s">
        <v>6093</v>
      </c>
      <c r="B542" t="s">
        <v>6094</v>
      </c>
      <c r="C542">
        <v>1</v>
      </c>
      <c r="D542">
        <v>578</v>
      </c>
      <c r="E542">
        <v>8</v>
      </c>
      <c r="F542">
        <v>2</v>
      </c>
      <c r="G542" s="7">
        <v>0.21</v>
      </c>
      <c r="H542" s="7">
        <v>0.26</v>
      </c>
      <c r="I542" s="7">
        <v>0.23</v>
      </c>
      <c r="J542" s="7">
        <v>0.26</v>
      </c>
    </row>
    <row r="543" spans="1:10" x14ac:dyDescent="0.25">
      <c r="A543" t="s">
        <v>3060</v>
      </c>
      <c r="B543" t="s">
        <v>3061</v>
      </c>
      <c r="C543">
        <v>1</v>
      </c>
      <c r="D543">
        <v>211</v>
      </c>
      <c r="E543">
        <v>14</v>
      </c>
      <c r="F543">
        <v>2</v>
      </c>
      <c r="G543" s="7">
        <v>0.22</v>
      </c>
      <c r="H543" s="7">
        <v>0.26</v>
      </c>
      <c r="I543" s="7">
        <v>0.23</v>
      </c>
      <c r="J543" s="7">
        <v>0.26</v>
      </c>
    </row>
    <row r="544" spans="1:10" x14ac:dyDescent="0.25">
      <c r="A544" t="s">
        <v>3582</v>
      </c>
      <c r="B544" t="s">
        <v>3583</v>
      </c>
      <c r="C544">
        <v>1</v>
      </c>
      <c r="D544">
        <v>258</v>
      </c>
      <c r="E544">
        <v>19</v>
      </c>
      <c r="F544">
        <v>2</v>
      </c>
      <c r="G544" s="7">
        <v>0.22</v>
      </c>
      <c r="H544" s="7">
        <v>0.26</v>
      </c>
      <c r="I544" s="7">
        <v>0.25</v>
      </c>
      <c r="J544" s="7">
        <v>0.26</v>
      </c>
    </row>
    <row r="545" spans="1:10" x14ac:dyDescent="0.25">
      <c r="A545" t="s">
        <v>5639</v>
      </c>
      <c r="B545" t="s">
        <v>5640</v>
      </c>
      <c r="C545">
        <v>0.998</v>
      </c>
      <c r="D545">
        <v>693</v>
      </c>
      <c r="E545">
        <v>4</v>
      </c>
      <c r="F545">
        <v>1</v>
      </c>
      <c r="G545" s="7">
        <v>0.22</v>
      </c>
      <c r="H545" s="7">
        <v>0.26</v>
      </c>
      <c r="I545" s="7">
        <v>0.25</v>
      </c>
      <c r="J545" s="7">
        <v>0.26</v>
      </c>
    </row>
    <row r="546" spans="1:10" x14ac:dyDescent="0.25">
      <c r="A546" t="s">
        <v>5753</v>
      </c>
      <c r="B546" t="s">
        <v>5754</v>
      </c>
      <c r="C546">
        <v>1</v>
      </c>
      <c r="D546">
        <v>290</v>
      </c>
      <c r="E546">
        <v>6</v>
      </c>
      <c r="F546">
        <v>3</v>
      </c>
      <c r="G546" s="7">
        <v>0.22</v>
      </c>
      <c r="H546" s="7">
        <v>0.26</v>
      </c>
      <c r="I546" s="7">
        <v>0.25</v>
      </c>
      <c r="J546" s="7">
        <v>0.26</v>
      </c>
    </row>
    <row r="547" spans="1:10" x14ac:dyDescent="0.25">
      <c r="A547" t="s">
        <v>5771</v>
      </c>
      <c r="B547" t="s">
        <v>5772</v>
      </c>
      <c r="C547">
        <v>1</v>
      </c>
      <c r="D547">
        <v>757</v>
      </c>
      <c r="E547">
        <v>8</v>
      </c>
      <c r="F547">
        <v>3</v>
      </c>
      <c r="G547" s="7">
        <v>0.22</v>
      </c>
      <c r="H547" s="7">
        <v>0.27</v>
      </c>
      <c r="I547" s="7">
        <v>0.24</v>
      </c>
      <c r="J547" s="7">
        <v>0.27</v>
      </c>
    </row>
    <row r="548" spans="1:10" x14ac:dyDescent="0.25">
      <c r="A548" t="s">
        <v>6005</v>
      </c>
      <c r="B548" t="s">
        <v>6006</v>
      </c>
      <c r="C548">
        <v>1</v>
      </c>
      <c r="D548">
        <v>367</v>
      </c>
      <c r="E548">
        <v>3</v>
      </c>
      <c r="F548">
        <v>2</v>
      </c>
      <c r="G548" s="7">
        <v>0.22</v>
      </c>
      <c r="H548" s="7">
        <v>0.27</v>
      </c>
      <c r="I548" s="7">
        <v>0.23</v>
      </c>
      <c r="J548" s="7">
        <v>0.27</v>
      </c>
    </row>
    <row r="549" spans="1:10" x14ac:dyDescent="0.25">
      <c r="A549" t="s">
        <v>5243</v>
      </c>
      <c r="B549" t="s">
        <v>5244</v>
      </c>
      <c r="C549">
        <v>1</v>
      </c>
      <c r="D549">
        <v>604</v>
      </c>
      <c r="E549">
        <v>3</v>
      </c>
      <c r="F549">
        <v>2</v>
      </c>
      <c r="G549" s="7">
        <v>0.23</v>
      </c>
      <c r="H549" s="7">
        <v>0.27</v>
      </c>
      <c r="I549" s="7">
        <v>0.22</v>
      </c>
      <c r="J549" s="7">
        <v>0.27</v>
      </c>
    </row>
    <row r="550" spans="1:10" x14ac:dyDescent="0.25">
      <c r="A550" t="s">
        <v>5287</v>
      </c>
      <c r="B550" t="s">
        <v>5288</v>
      </c>
      <c r="C550">
        <v>1</v>
      </c>
      <c r="D550">
        <v>219</v>
      </c>
      <c r="E550">
        <v>31</v>
      </c>
      <c r="F550">
        <v>9</v>
      </c>
      <c r="G550" s="7">
        <v>0.23</v>
      </c>
      <c r="H550" s="7">
        <v>0.25</v>
      </c>
      <c r="I550" s="7">
        <v>0.26</v>
      </c>
      <c r="J550" s="7">
        <v>0.25</v>
      </c>
    </row>
    <row r="551" spans="1:10" x14ac:dyDescent="0.25">
      <c r="A551" t="s">
        <v>5413</v>
      </c>
      <c r="B551" t="s">
        <v>5414</v>
      </c>
      <c r="C551">
        <v>0.995</v>
      </c>
      <c r="D551">
        <v>592</v>
      </c>
      <c r="E551">
        <v>1</v>
      </c>
      <c r="F551">
        <v>1</v>
      </c>
      <c r="G551" s="7">
        <v>0.23</v>
      </c>
      <c r="H551" s="7">
        <v>0.26</v>
      </c>
      <c r="I551" s="7">
        <v>0.25</v>
      </c>
      <c r="J551" s="7">
        <v>0.26</v>
      </c>
    </row>
    <row r="552" spans="1:10" x14ac:dyDescent="0.25">
      <c r="A552" t="s">
        <v>5467</v>
      </c>
      <c r="B552" t="s">
        <v>5468</v>
      </c>
      <c r="C552">
        <v>1</v>
      </c>
      <c r="D552">
        <v>240</v>
      </c>
      <c r="E552">
        <v>2</v>
      </c>
      <c r="F552">
        <v>2</v>
      </c>
      <c r="G552" s="7">
        <v>0.23</v>
      </c>
      <c r="H552" s="7">
        <v>0.26</v>
      </c>
      <c r="I552" s="7">
        <v>0.24</v>
      </c>
      <c r="J552" s="7">
        <v>0.26</v>
      </c>
    </row>
    <row r="553" spans="1:10" x14ac:dyDescent="0.25">
      <c r="A553" t="s">
        <v>3616</v>
      </c>
      <c r="B553" t="s">
        <v>3617</v>
      </c>
      <c r="C553">
        <v>1</v>
      </c>
      <c r="D553">
        <v>1186</v>
      </c>
      <c r="E553">
        <v>2</v>
      </c>
      <c r="F553">
        <v>2</v>
      </c>
      <c r="G553" s="7">
        <v>0.23</v>
      </c>
      <c r="H553" s="7">
        <v>0.25</v>
      </c>
      <c r="I553" s="7">
        <v>0.26</v>
      </c>
      <c r="J553" s="7">
        <v>0.25</v>
      </c>
    </row>
    <row r="554" spans="1:10" x14ac:dyDescent="0.25">
      <c r="A554" t="s">
        <v>5665</v>
      </c>
      <c r="B554" t="s">
        <v>5666</v>
      </c>
      <c r="C554">
        <v>1</v>
      </c>
      <c r="D554">
        <v>182</v>
      </c>
      <c r="E554">
        <v>2</v>
      </c>
      <c r="F554">
        <v>2</v>
      </c>
      <c r="G554" s="7">
        <v>0.23</v>
      </c>
      <c r="H554" s="7">
        <v>0.26</v>
      </c>
      <c r="I554" s="7">
        <v>0.25</v>
      </c>
      <c r="J554" s="7">
        <v>0.26</v>
      </c>
    </row>
    <row r="555" spans="1:10" x14ac:dyDescent="0.25">
      <c r="A555" t="s">
        <v>4239</v>
      </c>
      <c r="B555" t="s">
        <v>4240</v>
      </c>
      <c r="C555">
        <v>1</v>
      </c>
      <c r="D555">
        <v>160</v>
      </c>
      <c r="E555">
        <v>25</v>
      </c>
      <c r="F555">
        <v>2</v>
      </c>
      <c r="G555" s="7">
        <v>0.23</v>
      </c>
      <c r="H555" s="7">
        <v>0.25</v>
      </c>
      <c r="I555" s="7">
        <v>0.26</v>
      </c>
      <c r="J555" s="7">
        <v>0.25</v>
      </c>
    </row>
    <row r="556" spans="1:10" x14ac:dyDescent="0.25">
      <c r="A556" t="s">
        <v>5783</v>
      </c>
      <c r="B556" t="s">
        <v>5784</v>
      </c>
      <c r="C556">
        <v>1</v>
      </c>
      <c r="D556">
        <v>274</v>
      </c>
      <c r="E556">
        <v>4</v>
      </c>
      <c r="F556">
        <v>2</v>
      </c>
      <c r="G556" s="7">
        <v>0.23</v>
      </c>
      <c r="H556" s="7">
        <v>0.26</v>
      </c>
      <c r="I556" s="7">
        <v>0.24</v>
      </c>
      <c r="J556" s="7">
        <v>0.26</v>
      </c>
    </row>
    <row r="557" spans="1:10" x14ac:dyDescent="0.25">
      <c r="A557" t="s">
        <v>5849</v>
      </c>
      <c r="B557" t="s">
        <v>5850</v>
      </c>
      <c r="C557">
        <v>1</v>
      </c>
      <c r="D557">
        <v>312</v>
      </c>
      <c r="E557">
        <v>8</v>
      </c>
      <c r="F557">
        <v>1</v>
      </c>
      <c r="G557" s="7">
        <v>0.23</v>
      </c>
      <c r="H557" s="7">
        <v>0.26</v>
      </c>
      <c r="I557" s="7">
        <v>0.24</v>
      </c>
      <c r="J557" s="7">
        <v>0.26</v>
      </c>
    </row>
    <row r="558" spans="1:10" x14ac:dyDescent="0.25">
      <c r="A558" t="s">
        <v>5855</v>
      </c>
      <c r="B558" t="s">
        <v>5856</v>
      </c>
      <c r="C558">
        <v>0.999</v>
      </c>
      <c r="D558">
        <v>586</v>
      </c>
      <c r="E558">
        <v>6</v>
      </c>
      <c r="F558">
        <v>1</v>
      </c>
      <c r="G558" s="7">
        <v>0.23</v>
      </c>
      <c r="H558" s="7">
        <v>0.26</v>
      </c>
      <c r="I558" s="7">
        <v>0.24</v>
      </c>
      <c r="J558" s="7">
        <v>0.26</v>
      </c>
    </row>
    <row r="559" spans="1:10" x14ac:dyDescent="0.25">
      <c r="A559" t="s">
        <v>5943</v>
      </c>
      <c r="B559" t="s">
        <v>5944</v>
      </c>
      <c r="C559">
        <v>0.99</v>
      </c>
      <c r="D559">
        <v>1188</v>
      </c>
      <c r="E559">
        <v>3</v>
      </c>
      <c r="F559">
        <v>1</v>
      </c>
      <c r="G559" s="7">
        <v>0.23</v>
      </c>
      <c r="H559" s="7">
        <v>0.26</v>
      </c>
      <c r="I559" s="7">
        <v>0.25</v>
      </c>
      <c r="J559" s="7">
        <v>0.26</v>
      </c>
    </row>
    <row r="560" spans="1:10" x14ac:dyDescent="0.25">
      <c r="A560" t="s">
        <v>5041</v>
      </c>
      <c r="B560" t="s">
        <v>5042</v>
      </c>
      <c r="C560">
        <v>1</v>
      </c>
      <c r="D560">
        <v>252</v>
      </c>
      <c r="E560">
        <v>53</v>
      </c>
      <c r="F560">
        <v>7</v>
      </c>
      <c r="G560" s="7">
        <v>0.24</v>
      </c>
      <c r="H560" s="7">
        <v>0.25</v>
      </c>
      <c r="I560" s="7">
        <v>0.25</v>
      </c>
      <c r="J560" s="7">
        <v>0.25</v>
      </c>
    </row>
    <row r="561" spans="1:10" x14ac:dyDescent="0.25">
      <c r="A561" t="s">
        <v>2928</v>
      </c>
      <c r="B561" t="s">
        <v>2929</v>
      </c>
      <c r="C561">
        <v>1</v>
      </c>
      <c r="D561">
        <v>67</v>
      </c>
      <c r="E561">
        <v>16</v>
      </c>
      <c r="F561">
        <v>3</v>
      </c>
      <c r="G561" s="7">
        <v>0.24</v>
      </c>
      <c r="H561" s="7">
        <v>0.25</v>
      </c>
      <c r="I561" s="7">
        <v>0.26</v>
      </c>
      <c r="J561" s="7">
        <v>0.25</v>
      </c>
    </row>
    <row r="562" spans="1:10" x14ac:dyDescent="0.25">
      <c r="A562" t="s">
        <v>3004</v>
      </c>
      <c r="B562" t="s">
        <v>3005</v>
      </c>
      <c r="C562">
        <v>1</v>
      </c>
      <c r="D562">
        <v>228</v>
      </c>
      <c r="E562">
        <v>28</v>
      </c>
      <c r="F562">
        <v>3</v>
      </c>
      <c r="G562" s="7">
        <v>0.24</v>
      </c>
      <c r="H562" s="7">
        <v>0.26</v>
      </c>
      <c r="I562" s="7">
        <v>0.23</v>
      </c>
      <c r="J562" s="7">
        <v>0.26</v>
      </c>
    </row>
    <row r="563" spans="1:10" x14ac:dyDescent="0.25">
      <c r="A563" t="s">
        <v>3154</v>
      </c>
      <c r="B563" t="s">
        <v>3155</v>
      </c>
      <c r="C563">
        <v>1</v>
      </c>
      <c r="D563">
        <v>563</v>
      </c>
      <c r="E563">
        <v>772</v>
      </c>
      <c r="F563">
        <v>25</v>
      </c>
      <c r="G563" s="7">
        <v>0.24</v>
      </c>
      <c r="H563" s="7">
        <v>0.25</v>
      </c>
      <c r="I563" s="7">
        <v>0.25</v>
      </c>
      <c r="J563" s="7">
        <v>0.25</v>
      </c>
    </row>
    <row r="564" spans="1:10" x14ac:dyDescent="0.25">
      <c r="A564" t="s">
        <v>3172</v>
      </c>
      <c r="B564" t="s">
        <v>3173</v>
      </c>
      <c r="C564">
        <v>1</v>
      </c>
      <c r="D564">
        <v>1071</v>
      </c>
      <c r="E564">
        <v>7</v>
      </c>
      <c r="F564">
        <v>2</v>
      </c>
      <c r="G564" s="7">
        <v>0.24</v>
      </c>
      <c r="H564" s="7">
        <v>0.25</v>
      </c>
      <c r="I564" s="7">
        <v>0.26</v>
      </c>
      <c r="J564" s="7">
        <v>0.25</v>
      </c>
    </row>
    <row r="565" spans="1:10" x14ac:dyDescent="0.25">
      <c r="A565" t="s">
        <v>5111</v>
      </c>
      <c r="B565" t="s">
        <v>5112</v>
      </c>
      <c r="C565">
        <v>1</v>
      </c>
      <c r="D565">
        <v>959</v>
      </c>
      <c r="E565">
        <v>69</v>
      </c>
      <c r="F565">
        <v>13</v>
      </c>
      <c r="G565" s="7">
        <v>0.24</v>
      </c>
      <c r="H565" s="7">
        <v>0.25</v>
      </c>
      <c r="I565" s="7">
        <v>0.25</v>
      </c>
      <c r="J565" s="7">
        <v>0.25</v>
      </c>
    </row>
    <row r="566" spans="1:10" x14ac:dyDescent="0.25">
      <c r="A566" t="s">
        <v>3815</v>
      </c>
      <c r="B566" t="s">
        <v>3816</v>
      </c>
      <c r="C566">
        <v>1</v>
      </c>
      <c r="D566">
        <v>312</v>
      </c>
      <c r="E566">
        <v>114</v>
      </c>
      <c r="F566">
        <v>12</v>
      </c>
      <c r="G566" s="7">
        <v>0.24</v>
      </c>
      <c r="H566" s="7">
        <v>0.25</v>
      </c>
      <c r="I566" s="7">
        <v>0.25</v>
      </c>
      <c r="J566" s="7">
        <v>0.25</v>
      </c>
    </row>
    <row r="567" spans="1:10" x14ac:dyDescent="0.25">
      <c r="A567" t="s">
        <v>3348</v>
      </c>
      <c r="B567" t="s">
        <v>3349</v>
      </c>
      <c r="C567">
        <v>1</v>
      </c>
      <c r="D567">
        <v>700</v>
      </c>
      <c r="E567">
        <v>37</v>
      </c>
      <c r="F567">
        <v>10</v>
      </c>
      <c r="G567" s="7">
        <v>0.24</v>
      </c>
      <c r="H567" s="7">
        <v>0.25</v>
      </c>
      <c r="I567" s="7">
        <v>0.26</v>
      </c>
      <c r="J567" s="7">
        <v>0.25</v>
      </c>
    </row>
    <row r="568" spans="1:10" x14ac:dyDescent="0.25">
      <c r="A568" t="s">
        <v>3438</v>
      </c>
      <c r="B568" t="s">
        <v>3439</v>
      </c>
      <c r="C568">
        <v>1</v>
      </c>
      <c r="D568">
        <v>105</v>
      </c>
      <c r="E568">
        <v>46</v>
      </c>
      <c r="F568">
        <v>3</v>
      </c>
      <c r="G568" s="7">
        <v>0.24</v>
      </c>
      <c r="H568" s="7">
        <v>0.26</v>
      </c>
      <c r="I568" s="7">
        <v>0.23</v>
      </c>
      <c r="J568" s="7">
        <v>0.26</v>
      </c>
    </row>
    <row r="569" spans="1:10" x14ac:dyDescent="0.25">
      <c r="A569" t="s">
        <v>3903</v>
      </c>
      <c r="B569" t="s">
        <v>3904</v>
      </c>
      <c r="C569">
        <v>1</v>
      </c>
      <c r="D569">
        <v>254</v>
      </c>
      <c r="E569">
        <v>89</v>
      </c>
      <c r="F569">
        <v>14</v>
      </c>
      <c r="G569" s="7">
        <v>0.24</v>
      </c>
      <c r="H569" s="7">
        <v>0.26</v>
      </c>
      <c r="I569" s="7">
        <v>0.23</v>
      </c>
      <c r="J569" s="7">
        <v>0.26</v>
      </c>
    </row>
    <row r="570" spans="1:10" x14ac:dyDescent="0.25">
      <c r="A570" t="s">
        <v>3911</v>
      </c>
      <c r="B570" t="s">
        <v>3912</v>
      </c>
      <c r="C570">
        <v>1</v>
      </c>
      <c r="D570">
        <v>189</v>
      </c>
      <c r="E570">
        <v>63</v>
      </c>
      <c r="F570">
        <v>5</v>
      </c>
      <c r="G570" s="7">
        <v>0.24</v>
      </c>
      <c r="H570" s="7">
        <v>0.26</v>
      </c>
      <c r="I570" s="7">
        <v>0.23</v>
      </c>
      <c r="J570" s="7">
        <v>0.26</v>
      </c>
    </row>
    <row r="571" spans="1:10" x14ac:dyDescent="0.25">
      <c r="A571" t="s">
        <v>5241</v>
      </c>
      <c r="B571" t="s">
        <v>5242</v>
      </c>
      <c r="C571">
        <v>1</v>
      </c>
      <c r="D571">
        <v>365</v>
      </c>
      <c r="E571">
        <v>37</v>
      </c>
      <c r="F571">
        <v>9</v>
      </c>
      <c r="G571" s="7">
        <v>0.24</v>
      </c>
      <c r="H571" s="7">
        <v>0.25</v>
      </c>
      <c r="I571" s="7">
        <v>0.25</v>
      </c>
      <c r="J571" s="7">
        <v>0.25</v>
      </c>
    </row>
    <row r="572" spans="1:10" x14ac:dyDescent="0.25">
      <c r="A572" t="s">
        <v>4089</v>
      </c>
      <c r="B572" t="s">
        <v>4090</v>
      </c>
      <c r="C572">
        <v>1</v>
      </c>
      <c r="D572">
        <v>82</v>
      </c>
      <c r="E572">
        <v>24</v>
      </c>
      <c r="F572">
        <v>3</v>
      </c>
      <c r="G572" s="7">
        <v>0.24</v>
      </c>
      <c r="H572" s="7">
        <v>0.26</v>
      </c>
      <c r="I572" s="7">
        <v>0.24</v>
      </c>
      <c r="J572" s="7">
        <v>0.26</v>
      </c>
    </row>
    <row r="573" spans="1:10" x14ac:dyDescent="0.25">
      <c r="A573" t="s">
        <v>4093</v>
      </c>
      <c r="B573" t="s">
        <v>4094</v>
      </c>
      <c r="C573">
        <v>1</v>
      </c>
      <c r="D573">
        <v>370</v>
      </c>
      <c r="E573">
        <v>21</v>
      </c>
      <c r="F573">
        <v>4</v>
      </c>
      <c r="G573" s="7">
        <v>0.24</v>
      </c>
      <c r="H573" s="7">
        <v>0.27</v>
      </c>
      <c r="I573" s="7">
        <v>0.22</v>
      </c>
      <c r="J573" s="7">
        <v>0.27</v>
      </c>
    </row>
    <row r="574" spans="1:10" x14ac:dyDescent="0.25">
      <c r="A574" t="s">
        <v>4203</v>
      </c>
      <c r="B574" t="s">
        <v>4204</v>
      </c>
      <c r="C574">
        <v>1</v>
      </c>
      <c r="D574">
        <v>345</v>
      </c>
      <c r="E574">
        <v>59</v>
      </c>
      <c r="F574">
        <v>11</v>
      </c>
      <c r="G574" s="7">
        <v>0.24</v>
      </c>
      <c r="H574" s="7">
        <v>0.26</v>
      </c>
      <c r="I574" s="7">
        <v>0.23</v>
      </c>
      <c r="J574" s="7">
        <v>0.26</v>
      </c>
    </row>
    <row r="575" spans="1:10" x14ac:dyDescent="0.25">
      <c r="A575" t="s">
        <v>5471</v>
      </c>
      <c r="B575" t="s">
        <v>5472</v>
      </c>
      <c r="C575">
        <v>1</v>
      </c>
      <c r="D575">
        <v>101</v>
      </c>
      <c r="E575">
        <v>7</v>
      </c>
      <c r="F575">
        <v>2</v>
      </c>
      <c r="G575" s="7">
        <v>0.24</v>
      </c>
      <c r="H575" s="7">
        <v>0.25</v>
      </c>
      <c r="I575" s="7">
        <v>0.25</v>
      </c>
      <c r="J575" s="7">
        <v>0.25</v>
      </c>
    </row>
    <row r="576" spans="1:10" x14ac:dyDescent="0.25">
      <c r="A576" t="s">
        <v>5603</v>
      </c>
      <c r="B576" t="s">
        <v>5604</v>
      </c>
      <c r="C576">
        <v>1</v>
      </c>
      <c r="D576">
        <v>391</v>
      </c>
      <c r="E576">
        <v>5</v>
      </c>
      <c r="F576">
        <v>2</v>
      </c>
      <c r="G576" s="7">
        <v>0.24</v>
      </c>
      <c r="H576" s="7">
        <v>0.26</v>
      </c>
      <c r="I576" s="7">
        <v>0.24</v>
      </c>
      <c r="J576" s="7">
        <v>0.26</v>
      </c>
    </row>
    <row r="577" spans="1:10" x14ac:dyDescent="0.25">
      <c r="A577" t="s">
        <v>5741</v>
      </c>
      <c r="B577" t="s">
        <v>5742</v>
      </c>
      <c r="C577">
        <v>1</v>
      </c>
      <c r="D577">
        <v>119</v>
      </c>
      <c r="E577">
        <v>6</v>
      </c>
      <c r="F577">
        <v>3</v>
      </c>
      <c r="G577" s="7">
        <v>0.24</v>
      </c>
      <c r="H577" s="7">
        <v>0.26</v>
      </c>
      <c r="I577" s="7">
        <v>0.24</v>
      </c>
      <c r="J577" s="7">
        <v>0.26</v>
      </c>
    </row>
    <row r="578" spans="1:10" x14ac:dyDescent="0.25">
      <c r="A578" t="s">
        <v>5831</v>
      </c>
      <c r="B578" t="s">
        <v>5832</v>
      </c>
      <c r="C578">
        <v>1</v>
      </c>
      <c r="D578">
        <v>297</v>
      </c>
      <c r="E578">
        <v>2</v>
      </c>
      <c r="F578">
        <v>2</v>
      </c>
      <c r="G578" s="7">
        <v>0.24</v>
      </c>
      <c r="H578" s="7">
        <v>0.25</v>
      </c>
      <c r="I578" s="7">
        <v>0.26</v>
      </c>
      <c r="J578" s="7">
        <v>0.25</v>
      </c>
    </row>
    <row r="579" spans="1:10" x14ac:dyDescent="0.25">
      <c r="A579" t="s">
        <v>4429</v>
      </c>
      <c r="B579" t="s">
        <v>4430</v>
      </c>
      <c r="C579">
        <v>1</v>
      </c>
      <c r="D579">
        <v>559</v>
      </c>
      <c r="E579">
        <v>4</v>
      </c>
      <c r="F579">
        <v>2</v>
      </c>
      <c r="G579" s="7">
        <v>0.24</v>
      </c>
      <c r="H579" s="7">
        <v>0.26</v>
      </c>
      <c r="I579" s="7">
        <v>0.24</v>
      </c>
      <c r="J579" s="7">
        <v>0.26</v>
      </c>
    </row>
    <row r="580" spans="1:10" x14ac:dyDescent="0.25">
      <c r="A580" t="s">
        <v>5847</v>
      </c>
      <c r="B580" t="s">
        <v>5848</v>
      </c>
      <c r="C580">
        <v>1</v>
      </c>
      <c r="D580">
        <v>410</v>
      </c>
      <c r="E580">
        <v>5</v>
      </c>
      <c r="F580">
        <v>2</v>
      </c>
      <c r="G580" s="7">
        <v>0.24</v>
      </c>
      <c r="H580" s="7">
        <v>0.26</v>
      </c>
      <c r="I580" s="7">
        <v>0.24</v>
      </c>
      <c r="J580" s="7">
        <v>0.26</v>
      </c>
    </row>
    <row r="581" spans="1:10" x14ac:dyDescent="0.25">
      <c r="A581" t="s">
        <v>5903</v>
      </c>
      <c r="B581" t="s">
        <v>5904</v>
      </c>
      <c r="C581">
        <v>0.995</v>
      </c>
      <c r="D581">
        <v>238</v>
      </c>
      <c r="E581">
        <v>3</v>
      </c>
      <c r="F581">
        <v>1</v>
      </c>
      <c r="G581" s="7">
        <v>0.24</v>
      </c>
      <c r="H581" s="7">
        <v>0.26</v>
      </c>
      <c r="I581" s="7">
        <v>0.23</v>
      </c>
      <c r="J581" s="7">
        <v>0.26</v>
      </c>
    </row>
    <row r="582" spans="1:10" x14ac:dyDescent="0.25">
      <c r="A582" t="s">
        <v>2906</v>
      </c>
      <c r="B582" t="s">
        <v>2907</v>
      </c>
      <c r="C582">
        <v>1</v>
      </c>
      <c r="D582">
        <v>131</v>
      </c>
      <c r="E582">
        <v>29</v>
      </c>
      <c r="F582">
        <v>6</v>
      </c>
      <c r="G582" s="7">
        <v>0.25</v>
      </c>
      <c r="H582" s="7">
        <v>0.25</v>
      </c>
      <c r="I582" s="7">
        <v>0.24</v>
      </c>
      <c r="J582" s="7">
        <v>0.25</v>
      </c>
    </row>
    <row r="583" spans="1:10" x14ac:dyDescent="0.25">
      <c r="A583" t="s">
        <v>3821</v>
      </c>
      <c r="B583" t="s">
        <v>3822</v>
      </c>
      <c r="C583">
        <v>1</v>
      </c>
      <c r="D583">
        <v>184</v>
      </c>
      <c r="E583">
        <v>36</v>
      </c>
      <c r="F583">
        <v>1</v>
      </c>
      <c r="G583" s="7">
        <v>0.25</v>
      </c>
      <c r="H583" s="7">
        <v>0.25</v>
      </c>
      <c r="I583" s="7">
        <v>0.24</v>
      </c>
      <c r="J583" s="7">
        <v>0.25</v>
      </c>
    </row>
    <row r="584" spans="1:10" x14ac:dyDescent="0.25">
      <c r="A584" t="s">
        <v>5087</v>
      </c>
      <c r="B584" t="s">
        <v>5088</v>
      </c>
      <c r="C584">
        <v>1</v>
      </c>
      <c r="D584">
        <v>1653</v>
      </c>
      <c r="E584">
        <v>102</v>
      </c>
      <c r="F584">
        <v>22</v>
      </c>
      <c r="G584" s="7">
        <v>0.25</v>
      </c>
      <c r="H584" s="7">
        <v>0.25</v>
      </c>
      <c r="I584" s="7">
        <v>0.24</v>
      </c>
      <c r="J584" s="7">
        <v>0.25</v>
      </c>
    </row>
    <row r="585" spans="1:10" x14ac:dyDescent="0.25">
      <c r="A585" t="s">
        <v>3260</v>
      </c>
      <c r="B585" t="s">
        <v>3261</v>
      </c>
      <c r="C585">
        <v>1</v>
      </c>
      <c r="D585">
        <v>1090</v>
      </c>
      <c r="E585">
        <v>74</v>
      </c>
      <c r="F585">
        <v>16</v>
      </c>
      <c r="G585" s="7">
        <v>0.25</v>
      </c>
      <c r="H585" s="7">
        <v>0.25</v>
      </c>
      <c r="I585" s="7">
        <v>0.25</v>
      </c>
      <c r="J585" s="7">
        <v>0.25</v>
      </c>
    </row>
    <row r="586" spans="1:10" x14ac:dyDescent="0.25">
      <c r="A586" t="s">
        <v>5105</v>
      </c>
      <c r="B586" t="s">
        <v>5106</v>
      </c>
      <c r="C586">
        <v>1</v>
      </c>
      <c r="D586">
        <v>256</v>
      </c>
      <c r="E586">
        <v>43</v>
      </c>
      <c r="F586">
        <v>4</v>
      </c>
      <c r="G586" s="7">
        <v>0.25</v>
      </c>
      <c r="H586" s="7">
        <v>0.25</v>
      </c>
      <c r="I586" s="7">
        <v>0.25</v>
      </c>
      <c r="J586" s="7">
        <v>0.25</v>
      </c>
    </row>
    <row r="587" spans="1:10" x14ac:dyDescent="0.25">
      <c r="A587" t="s">
        <v>3310</v>
      </c>
      <c r="B587" t="s">
        <v>3311</v>
      </c>
      <c r="C587">
        <v>1</v>
      </c>
      <c r="D587">
        <v>554</v>
      </c>
      <c r="E587">
        <v>32</v>
      </c>
      <c r="F587">
        <v>6</v>
      </c>
      <c r="G587" s="7">
        <v>0.25</v>
      </c>
      <c r="H587" s="7">
        <v>0.25</v>
      </c>
      <c r="I587" s="7">
        <v>0.25</v>
      </c>
      <c r="J587" s="7">
        <v>0.25</v>
      </c>
    </row>
    <row r="588" spans="1:10" x14ac:dyDescent="0.25">
      <c r="A588" t="s">
        <v>5201</v>
      </c>
      <c r="B588" t="s">
        <v>5202</v>
      </c>
      <c r="C588">
        <v>0.999</v>
      </c>
      <c r="D588">
        <v>244</v>
      </c>
      <c r="E588">
        <v>7</v>
      </c>
      <c r="F588">
        <v>1</v>
      </c>
      <c r="G588" s="7">
        <v>0.25</v>
      </c>
      <c r="H588" s="7">
        <v>0.22</v>
      </c>
      <c r="I588" s="7">
        <v>0.3</v>
      </c>
      <c r="J588" s="7">
        <v>0.22</v>
      </c>
    </row>
    <row r="589" spans="1:10" x14ac:dyDescent="0.25">
      <c r="A589" t="s">
        <v>3002</v>
      </c>
      <c r="B589" t="s">
        <v>3003</v>
      </c>
      <c r="C589">
        <v>1</v>
      </c>
      <c r="D589">
        <v>394</v>
      </c>
      <c r="E589">
        <v>40</v>
      </c>
      <c r="F589">
        <v>10</v>
      </c>
      <c r="G589" s="7">
        <v>0.25</v>
      </c>
      <c r="H589" s="7">
        <v>0.25</v>
      </c>
      <c r="I589" s="7">
        <v>0.25</v>
      </c>
      <c r="J589" s="7">
        <v>0.25</v>
      </c>
    </row>
    <row r="590" spans="1:10" x14ac:dyDescent="0.25">
      <c r="A590" t="s">
        <v>4157</v>
      </c>
      <c r="B590" t="s">
        <v>4158</v>
      </c>
      <c r="C590">
        <v>1</v>
      </c>
      <c r="D590">
        <v>449</v>
      </c>
      <c r="E590">
        <v>95</v>
      </c>
      <c r="F590">
        <v>16</v>
      </c>
      <c r="G590" s="7">
        <v>0.25</v>
      </c>
      <c r="H590" s="7">
        <v>0.25</v>
      </c>
      <c r="I590" s="7">
        <v>0.25</v>
      </c>
      <c r="J590" s="7">
        <v>0.25</v>
      </c>
    </row>
    <row r="591" spans="1:10" x14ac:dyDescent="0.25">
      <c r="A591" t="s">
        <v>3378</v>
      </c>
      <c r="B591" t="s">
        <v>3379</v>
      </c>
      <c r="C591">
        <v>1</v>
      </c>
      <c r="D591">
        <v>407</v>
      </c>
      <c r="E591">
        <v>50</v>
      </c>
      <c r="F591">
        <v>7</v>
      </c>
      <c r="G591" s="7">
        <v>0.25</v>
      </c>
      <c r="H591" s="7">
        <v>0.24</v>
      </c>
      <c r="I591" s="7">
        <v>0.25</v>
      </c>
      <c r="J591" s="7">
        <v>0.24</v>
      </c>
    </row>
    <row r="592" spans="1:10" x14ac:dyDescent="0.25">
      <c r="A592" t="s">
        <v>5519</v>
      </c>
      <c r="B592" t="s">
        <v>5520</v>
      </c>
      <c r="C592">
        <v>1</v>
      </c>
      <c r="D592">
        <v>1528</v>
      </c>
      <c r="E592">
        <v>27</v>
      </c>
      <c r="F592">
        <v>8</v>
      </c>
      <c r="G592" s="7">
        <v>0.25</v>
      </c>
      <c r="H592" s="7">
        <v>0.25</v>
      </c>
      <c r="I592" s="7">
        <v>0.24</v>
      </c>
      <c r="J592" s="7">
        <v>0.25</v>
      </c>
    </row>
    <row r="593" spans="1:10" x14ac:dyDescent="0.25">
      <c r="A593" t="s">
        <v>5549</v>
      </c>
      <c r="B593" t="s">
        <v>5550</v>
      </c>
      <c r="C593">
        <v>1</v>
      </c>
      <c r="D593">
        <v>752</v>
      </c>
      <c r="E593">
        <v>28</v>
      </c>
      <c r="F593">
        <v>5</v>
      </c>
      <c r="G593" s="7">
        <v>0.25</v>
      </c>
      <c r="H593" s="7">
        <v>0.25</v>
      </c>
      <c r="I593" s="7">
        <v>0.25</v>
      </c>
      <c r="J593" s="7">
        <v>0.25</v>
      </c>
    </row>
    <row r="594" spans="1:10" x14ac:dyDescent="0.25">
      <c r="A594" t="s">
        <v>5575</v>
      </c>
      <c r="B594" t="s">
        <v>5576</v>
      </c>
      <c r="C594">
        <v>1</v>
      </c>
      <c r="D594">
        <v>651</v>
      </c>
      <c r="E594">
        <v>6</v>
      </c>
      <c r="F594">
        <v>3</v>
      </c>
      <c r="G594" s="7">
        <v>0.25</v>
      </c>
      <c r="H594" s="7">
        <v>0.26</v>
      </c>
      <c r="I594" s="7">
        <v>0.23</v>
      </c>
      <c r="J594" s="7">
        <v>0.26</v>
      </c>
    </row>
    <row r="595" spans="1:10" x14ac:dyDescent="0.25">
      <c r="A595" t="s">
        <v>5759</v>
      </c>
      <c r="B595" t="s">
        <v>5760</v>
      </c>
      <c r="C595">
        <v>1</v>
      </c>
      <c r="D595">
        <v>478</v>
      </c>
      <c r="E595">
        <v>15</v>
      </c>
      <c r="F595">
        <v>3</v>
      </c>
      <c r="G595" s="7">
        <v>0.25</v>
      </c>
      <c r="H595" s="7">
        <v>0.25</v>
      </c>
      <c r="I595" s="7">
        <v>0.23</v>
      </c>
      <c r="J595" s="7">
        <v>0.25</v>
      </c>
    </row>
    <row r="596" spans="1:10" x14ac:dyDescent="0.25">
      <c r="A596" t="s">
        <v>5893</v>
      </c>
      <c r="B596" t="s">
        <v>5894</v>
      </c>
      <c r="C596">
        <v>0.995</v>
      </c>
      <c r="D596">
        <v>430</v>
      </c>
      <c r="E596">
        <v>3</v>
      </c>
      <c r="F596">
        <v>1</v>
      </c>
      <c r="G596" s="7">
        <v>0.25</v>
      </c>
      <c r="H596" s="7">
        <v>0.26</v>
      </c>
      <c r="I596" s="7">
        <v>0.23</v>
      </c>
      <c r="J596" s="7">
        <v>0.26</v>
      </c>
    </row>
    <row r="597" spans="1:10" x14ac:dyDescent="0.25">
      <c r="A597" t="s">
        <v>3562</v>
      </c>
      <c r="B597" t="s">
        <v>3563</v>
      </c>
      <c r="C597">
        <v>1</v>
      </c>
      <c r="D597">
        <v>106</v>
      </c>
      <c r="E597">
        <v>23</v>
      </c>
      <c r="F597">
        <v>3</v>
      </c>
      <c r="G597" s="7">
        <v>0.26</v>
      </c>
      <c r="H597" s="7">
        <v>0.25</v>
      </c>
      <c r="I597" s="7">
        <v>0.24</v>
      </c>
      <c r="J597" s="7">
        <v>0.25</v>
      </c>
    </row>
    <row r="598" spans="1:10" x14ac:dyDescent="0.25">
      <c r="A598" t="s">
        <v>2924</v>
      </c>
      <c r="B598" t="s">
        <v>2925</v>
      </c>
      <c r="C598">
        <v>1</v>
      </c>
      <c r="D598">
        <v>108</v>
      </c>
      <c r="E598">
        <v>13</v>
      </c>
      <c r="F598">
        <v>2</v>
      </c>
      <c r="G598" s="7">
        <v>0.26</v>
      </c>
      <c r="H598" s="7">
        <v>0.25</v>
      </c>
      <c r="I598" s="7">
        <v>0.24</v>
      </c>
      <c r="J598" s="7">
        <v>0.25</v>
      </c>
    </row>
    <row r="599" spans="1:10" x14ac:dyDescent="0.25">
      <c r="A599" t="s">
        <v>3262</v>
      </c>
      <c r="B599" t="s">
        <v>3263</v>
      </c>
      <c r="C599">
        <v>1</v>
      </c>
      <c r="D599">
        <v>504</v>
      </c>
      <c r="E599">
        <v>69</v>
      </c>
      <c r="F599">
        <v>12</v>
      </c>
      <c r="G599" s="7">
        <v>0.26</v>
      </c>
      <c r="H599" s="7">
        <v>0.25</v>
      </c>
      <c r="I599" s="7">
        <v>0.24</v>
      </c>
      <c r="J599" s="7">
        <v>0.25</v>
      </c>
    </row>
    <row r="600" spans="1:10" x14ac:dyDescent="0.25">
      <c r="A600" t="s">
        <v>5133</v>
      </c>
      <c r="B600" t="s">
        <v>5134</v>
      </c>
      <c r="C600">
        <v>1</v>
      </c>
      <c r="D600">
        <v>233</v>
      </c>
      <c r="E600">
        <v>21</v>
      </c>
      <c r="F600">
        <v>6</v>
      </c>
      <c r="G600" s="7">
        <v>0.26</v>
      </c>
      <c r="H600" s="7">
        <v>0.25</v>
      </c>
      <c r="I600" s="7">
        <v>0.23</v>
      </c>
      <c r="J600" s="7">
        <v>0.25</v>
      </c>
    </row>
    <row r="601" spans="1:10" x14ac:dyDescent="0.25">
      <c r="A601" t="s">
        <v>5395</v>
      </c>
      <c r="B601" t="s">
        <v>5396</v>
      </c>
      <c r="C601">
        <v>0.995</v>
      </c>
      <c r="D601">
        <v>230</v>
      </c>
      <c r="E601">
        <v>6</v>
      </c>
      <c r="F601">
        <v>1</v>
      </c>
      <c r="G601" s="7">
        <v>0.26</v>
      </c>
      <c r="H601" s="7">
        <v>0.27</v>
      </c>
      <c r="I601" s="7">
        <v>0.2</v>
      </c>
      <c r="J601" s="7">
        <v>0.27</v>
      </c>
    </row>
    <row r="602" spans="1:10" x14ac:dyDescent="0.25">
      <c r="A602" t="s">
        <v>3600</v>
      </c>
      <c r="B602" t="s">
        <v>3601</v>
      </c>
      <c r="C602">
        <v>1</v>
      </c>
      <c r="D602">
        <v>405</v>
      </c>
      <c r="E602">
        <v>4</v>
      </c>
      <c r="F602">
        <v>3</v>
      </c>
      <c r="G602" s="7">
        <v>0.26</v>
      </c>
      <c r="H602" s="7">
        <v>0.24</v>
      </c>
      <c r="I602" s="7">
        <v>0.24</v>
      </c>
      <c r="J602" s="7">
        <v>0.24</v>
      </c>
    </row>
    <row r="603" spans="1:10" x14ac:dyDescent="0.25">
      <c r="A603" t="s">
        <v>3596</v>
      </c>
      <c r="B603" t="s">
        <v>3597</v>
      </c>
      <c r="C603">
        <v>1</v>
      </c>
      <c r="D603">
        <v>534</v>
      </c>
      <c r="E603">
        <v>10</v>
      </c>
      <c r="F603">
        <v>2</v>
      </c>
      <c r="G603" s="7">
        <v>0.26</v>
      </c>
      <c r="H603" s="7">
        <v>0.25</v>
      </c>
      <c r="I603" s="7">
        <v>0.24</v>
      </c>
      <c r="J603" s="7">
        <v>0.25</v>
      </c>
    </row>
    <row r="604" spans="1:10" x14ac:dyDescent="0.25">
      <c r="A604" t="s">
        <v>5843</v>
      </c>
      <c r="B604" t="s">
        <v>5844</v>
      </c>
      <c r="C604">
        <v>1</v>
      </c>
      <c r="D604">
        <v>788</v>
      </c>
      <c r="E604">
        <v>5</v>
      </c>
      <c r="F604">
        <v>1</v>
      </c>
      <c r="G604" s="7">
        <v>0.26</v>
      </c>
      <c r="H604" s="7">
        <v>0.24</v>
      </c>
      <c r="I604" s="7">
        <v>0.25</v>
      </c>
      <c r="J604" s="7">
        <v>0.24</v>
      </c>
    </row>
    <row r="605" spans="1:10" x14ac:dyDescent="0.25">
      <c r="A605" t="s">
        <v>4245</v>
      </c>
      <c r="B605" t="s">
        <v>4246</v>
      </c>
      <c r="C605">
        <v>1</v>
      </c>
      <c r="D605">
        <v>143</v>
      </c>
      <c r="E605">
        <v>29</v>
      </c>
      <c r="F605">
        <v>4</v>
      </c>
      <c r="G605" s="7">
        <v>0.27</v>
      </c>
      <c r="H605" s="7">
        <v>0.24</v>
      </c>
      <c r="I605" s="7">
        <v>0.25</v>
      </c>
      <c r="J605" s="7">
        <v>0.24</v>
      </c>
    </row>
    <row r="606" spans="1:10" x14ac:dyDescent="0.25">
      <c r="A606" t="s">
        <v>5553</v>
      </c>
      <c r="B606" t="s">
        <v>5554</v>
      </c>
      <c r="C606">
        <v>1</v>
      </c>
      <c r="D606">
        <v>1084</v>
      </c>
      <c r="E606">
        <v>13</v>
      </c>
      <c r="F606">
        <v>3</v>
      </c>
      <c r="G606" s="7">
        <v>0.27</v>
      </c>
      <c r="H606" s="7">
        <v>0.25</v>
      </c>
      <c r="I606" s="7">
        <v>0.24</v>
      </c>
      <c r="J606" s="7">
        <v>0.25</v>
      </c>
    </row>
    <row r="607" spans="1:10" x14ac:dyDescent="0.25">
      <c r="A607" t="s">
        <v>3486</v>
      </c>
      <c r="B607" t="s">
        <v>3487</v>
      </c>
      <c r="C607">
        <v>1</v>
      </c>
      <c r="D607">
        <v>721</v>
      </c>
      <c r="E607">
        <v>12</v>
      </c>
      <c r="F607">
        <v>4</v>
      </c>
      <c r="G607" s="7">
        <v>0.27</v>
      </c>
      <c r="H607" s="7">
        <v>0.25</v>
      </c>
      <c r="I607" s="7">
        <v>0.24</v>
      </c>
      <c r="J607" s="7">
        <v>0.25</v>
      </c>
    </row>
    <row r="608" spans="1:10" x14ac:dyDescent="0.25">
      <c r="A608" t="s">
        <v>5597</v>
      </c>
      <c r="B608" t="s">
        <v>5598</v>
      </c>
      <c r="C608">
        <v>1</v>
      </c>
      <c r="D608">
        <v>523</v>
      </c>
      <c r="E608">
        <v>4</v>
      </c>
      <c r="F608">
        <v>2</v>
      </c>
      <c r="G608" s="7">
        <v>0.27</v>
      </c>
      <c r="H608" s="7">
        <v>0.25</v>
      </c>
      <c r="I608" s="7">
        <v>0.23</v>
      </c>
      <c r="J608" s="7">
        <v>0.25</v>
      </c>
    </row>
    <row r="609" spans="1:10" x14ac:dyDescent="0.25">
      <c r="A609" t="s">
        <v>3799</v>
      </c>
      <c r="B609" t="s">
        <v>3800</v>
      </c>
      <c r="C609">
        <v>0.98899999999999999</v>
      </c>
      <c r="D609">
        <v>506</v>
      </c>
      <c r="E609">
        <v>4</v>
      </c>
      <c r="F609">
        <v>1</v>
      </c>
      <c r="G609" s="7">
        <v>0.27</v>
      </c>
      <c r="H609" s="7">
        <v>0.24</v>
      </c>
      <c r="I609" s="7">
        <v>0.25</v>
      </c>
      <c r="J609" s="7">
        <v>0.24</v>
      </c>
    </row>
    <row r="610" spans="1:10" x14ac:dyDescent="0.25">
      <c r="A610" t="s">
        <v>5717</v>
      </c>
      <c r="B610" t="s">
        <v>5718</v>
      </c>
      <c r="C610">
        <v>1</v>
      </c>
      <c r="D610">
        <v>430</v>
      </c>
      <c r="E610">
        <v>4</v>
      </c>
      <c r="F610">
        <v>3</v>
      </c>
      <c r="G610" s="7">
        <v>0.27</v>
      </c>
      <c r="H610" s="7">
        <v>0.25</v>
      </c>
      <c r="I610" s="7">
        <v>0.22</v>
      </c>
      <c r="J610" s="7">
        <v>0.25</v>
      </c>
    </row>
    <row r="611" spans="1:10" x14ac:dyDescent="0.25">
      <c r="A611" t="s">
        <v>5417</v>
      </c>
      <c r="B611" t="s">
        <v>5418</v>
      </c>
      <c r="C611">
        <v>0.99399999999999999</v>
      </c>
      <c r="D611">
        <v>300</v>
      </c>
      <c r="E611">
        <v>2</v>
      </c>
      <c r="F611">
        <v>1</v>
      </c>
      <c r="G611" s="7">
        <v>0.28000000000000003</v>
      </c>
      <c r="H611" s="7">
        <v>0.23</v>
      </c>
      <c r="I611" s="7">
        <v>0.26</v>
      </c>
      <c r="J611" s="7">
        <v>0.23</v>
      </c>
    </row>
    <row r="612" spans="1:10" x14ac:dyDescent="0.25">
      <c r="A612" t="s">
        <v>5559</v>
      </c>
      <c r="B612" t="s">
        <v>5560</v>
      </c>
      <c r="C612">
        <v>1</v>
      </c>
      <c r="D612">
        <v>484</v>
      </c>
      <c r="E612">
        <v>9</v>
      </c>
      <c r="F612">
        <v>3</v>
      </c>
      <c r="G612" s="7">
        <v>0.3</v>
      </c>
      <c r="H612" s="7">
        <v>0.24</v>
      </c>
      <c r="I612" s="7">
        <v>0.22</v>
      </c>
      <c r="J612" s="7">
        <v>0.24</v>
      </c>
    </row>
    <row r="613" spans="1:10" x14ac:dyDescent="0.25">
      <c r="A613" t="s">
        <v>5997</v>
      </c>
      <c r="B613" t="s">
        <v>5998</v>
      </c>
      <c r="C613">
        <v>1</v>
      </c>
      <c r="D613">
        <v>1579</v>
      </c>
      <c r="E613">
        <v>6</v>
      </c>
      <c r="F613">
        <v>4</v>
      </c>
      <c r="G613" s="7">
        <v>0.18</v>
      </c>
      <c r="H613" s="7">
        <v>0.27</v>
      </c>
      <c r="I613" s="7">
        <v>0.26</v>
      </c>
      <c r="J613" s="7">
        <v>0.28000000000000003</v>
      </c>
    </row>
    <row r="614" spans="1:10" x14ac:dyDescent="0.25">
      <c r="A614" t="s">
        <v>5307</v>
      </c>
      <c r="B614" t="s">
        <v>5308</v>
      </c>
      <c r="C614">
        <v>1</v>
      </c>
      <c r="D614">
        <v>610</v>
      </c>
      <c r="E614">
        <v>6</v>
      </c>
      <c r="F614">
        <v>2</v>
      </c>
      <c r="G614" s="7">
        <v>0.22</v>
      </c>
      <c r="H614" s="7">
        <v>0.27</v>
      </c>
      <c r="I614" s="7">
        <v>0.23</v>
      </c>
      <c r="J614" s="7">
        <v>0.28000000000000003</v>
      </c>
    </row>
    <row r="615" spans="1:10" x14ac:dyDescent="0.25">
      <c r="A615" t="s">
        <v>5473</v>
      </c>
      <c r="B615" t="s">
        <v>5474</v>
      </c>
      <c r="C615">
        <v>1</v>
      </c>
      <c r="D615">
        <v>365</v>
      </c>
      <c r="E615">
        <v>5</v>
      </c>
      <c r="F615">
        <v>2</v>
      </c>
      <c r="G615" s="7">
        <v>0.23</v>
      </c>
      <c r="H615" s="7">
        <v>0.27</v>
      </c>
      <c r="I615" s="7">
        <v>0.23</v>
      </c>
      <c r="J615" s="7">
        <v>0.28000000000000003</v>
      </c>
    </row>
    <row r="616" spans="1:10" x14ac:dyDescent="0.25">
      <c r="A616" t="s">
        <v>5475</v>
      </c>
      <c r="B616" t="s">
        <v>5476</v>
      </c>
      <c r="C616">
        <v>1</v>
      </c>
      <c r="D616">
        <v>465</v>
      </c>
      <c r="E616">
        <v>11</v>
      </c>
      <c r="F616">
        <v>3</v>
      </c>
      <c r="G616" s="7">
        <v>0.21</v>
      </c>
      <c r="H616" s="7">
        <v>0.26</v>
      </c>
      <c r="I616" s="7">
        <v>0.25</v>
      </c>
      <c r="J616" s="7">
        <v>0.27</v>
      </c>
    </row>
    <row r="617" spans="1:10" x14ac:dyDescent="0.25">
      <c r="A617" t="s">
        <v>3256</v>
      </c>
      <c r="B617" t="s">
        <v>3257</v>
      </c>
      <c r="C617">
        <v>1</v>
      </c>
      <c r="D617">
        <v>248</v>
      </c>
      <c r="E617">
        <v>374</v>
      </c>
      <c r="F617">
        <v>21</v>
      </c>
      <c r="G617" s="7">
        <v>0.22</v>
      </c>
      <c r="H617" s="7">
        <v>0.26</v>
      </c>
      <c r="I617" s="7">
        <v>0.24</v>
      </c>
      <c r="J617" s="7">
        <v>0.27</v>
      </c>
    </row>
    <row r="618" spans="1:10" x14ac:dyDescent="0.25">
      <c r="A618" t="s">
        <v>3230</v>
      </c>
      <c r="B618" t="s">
        <v>3231</v>
      </c>
      <c r="C618">
        <v>1</v>
      </c>
      <c r="D618">
        <v>261</v>
      </c>
      <c r="E618">
        <v>152</v>
      </c>
      <c r="F618">
        <v>18</v>
      </c>
      <c r="G618" s="7">
        <v>0.22</v>
      </c>
      <c r="H618" s="7">
        <v>0.26</v>
      </c>
      <c r="I618" s="7">
        <v>0.23</v>
      </c>
      <c r="J618" s="7">
        <v>0.27</v>
      </c>
    </row>
    <row r="619" spans="1:10" x14ac:dyDescent="0.25">
      <c r="A619" t="s">
        <v>3708</v>
      </c>
      <c r="B619" t="s">
        <v>3709</v>
      </c>
      <c r="C619">
        <v>1</v>
      </c>
      <c r="D619">
        <v>1536</v>
      </c>
      <c r="E619">
        <v>9</v>
      </c>
      <c r="F619">
        <v>3</v>
      </c>
      <c r="G619" s="7">
        <v>0.22</v>
      </c>
      <c r="H619" s="7">
        <v>0.26</v>
      </c>
      <c r="I619" s="7">
        <v>0.25</v>
      </c>
      <c r="J619" s="7">
        <v>0.27</v>
      </c>
    </row>
    <row r="620" spans="1:10" x14ac:dyDescent="0.25">
      <c r="A620" t="s">
        <v>3692</v>
      </c>
      <c r="B620" t="s">
        <v>3693</v>
      </c>
      <c r="C620">
        <v>0.995</v>
      </c>
      <c r="D620">
        <v>879</v>
      </c>
      <c r="E620">
        <v>4</v>
      </c>
      <c r="F620">
        <v>1</v>
      </c>
      <c r="G620" s="7">
        <v>0.25</v>
      </c>
      <c r="H620" s="7">
        <v>0.26</v>
      </c>
      <c r="I620" s="7">
        <v>0.23</v>
      </c>
      <c r="J620" s="7">
        <v>0.27</v>
      </c>
    </row>
    <row r="621" spans="1:10" x14ac:dyDescent="0.25">
      <c r="A621" t="s">
        <v>3276</v>
      </c>
      <c r="B621" t="s">
        <v>3277</v>
      </c>
      <c r="C621">
        <v>1</v>
      </c>
      <c r="D621">
        <v>199</v>
      </c>
      <c r="E621">
        <v>33</v>
      </c>
      <c r="F621">
        <v>9</v>
      </c>
      <c r="G621" s="7">
        <v>0.2</v>
      </c>
      <c r="H621" s="7">
        <v>0.25</v>
      </c>
      <c r="I621" s="7">
        <v>0.24</v>
      </c>
      <c r="J621" s="7">
        <v>0.26</v>
      </c>
    </row>
    <row r="622" spans="1:10" x14ac:dyDescent="0.25">
      <c r="A622" t="s">
        <v>3318</v>
      </c>
      <c r="B622" t="s">
        <v>3319</v>
      </c>
      <c r="C622">
        <v>1</v>
      </c>
      <c r="D622">
        <v>339</v>
      </c>
      <c r="E622">
        <v>51</v>
      </c>
      <c r="F622">
        <v>7</v>
      </c>
      <c r="G622" s="7">
        <v>0.21</v>
      </c>
      <c r="H622" s="7">
        <v>0.25</v>
      </c>
      <c r="I622" s="7">
        <v>0.27</v>
      </c>
      <c r="J622" s="7">
        <v>0.26</v>
      </c>
    </row>
    <row r="623" spans="1:10" x14ac:dyDescent="0.25">
      <c r="A623" t="s">
        <v>5811</v>
      </c>
      <c r="B623" t="s">
        <v>5812</v>
      </c>
      <c r="C623">
        <v>1</v>
      </c>
      <c r="D623">
        <v>375</v>
      </c>
      <c r="E623">
        <v>11</v>
      </c>
      <c r="F623">
        <v>4</v>
      </c>
      <c r="G623" s="7">
        <v>0.21</v>
      </c>
      <c r="H623" s="7">
        <v>0.25</v>
      </c>
      <c r="I623" s="7">
        <v>0.27</v>
      </c>
      <c r="J623" s="7">
        <v>0.26</v>
      </c>
    </row>
    <row r="624" spans="1:10" x14ac:dyDescent="0.25">
      <c r="A624" t="s">
        <v>3845</v>
      </c>
      <c r="B624" t="s">
        <v>3846</v>
      </c>
      <c r="C624">
        <v>1</v>
      </c>
      <c r="D624">
        <v>375</v>
      </c>
      <c r="E624">
        <v>23</v>
      </c>
      <c r="F624">
        <v>7</v>
      </c>
      <c r="G624" s="7">
        <v>0.22</v>
      </c>
      <c r="H624" s="7">
        <v>0.25</v>
      </c>
      <c r="I624" s="7">
        <v>0.26</v>
      </c>
      <c r="J624" s="7">
        <v>0.26</v>
      </c>
    </row>
    <row r="625" spans="1:10" x14ac:dyDescent="0.25">
      <c r="A625" t="s">
        <v>4545</v>
      </c>
      <c r="B625" t="s">
        <v>4546</v>
      </c>
      <c r="C625">
        <v>1</v>
      </c>
      <c r="D625">
        <v>51</v>
      </c>
      <c r="E625">
        <v>13</v>
      </c>
      <c r="F625">
        <v>2</v>
      </c>
      <c r="G625" s="7">
        <v>0.22</v>
      </c>
      <c r="H625" s="7">
        <v>0.25</v>
      </c>
      <c r="I625" s="7">
        <v>0.26</v>
      </c>
      <c r="J625" s="7">
        <v>0.26</v>
      </c>
    </row>
    <row r="626" spans="1:10" x14ac:dyDescent="0.25">
      <c r="A626" t="s">
        <v>3292</v>
      </c>
      <c r="B626" t="s">
        <v>3293</v>
      </c>
      <c r="C626">
        <v>1</v>
      </c>
      <c r="D626">
        <v>1588</v>
      </c>
      <c r="E626">
        <v>40</v>
      </c>
      <c r="F626">
        <v>12</v>
      </c>
      <c r="G626" s="7">
        <v>0.23</v>
      </c>
      <c r="H626" s="7">
        <v>0.25</v>
      </c>
      <c r="I626" s="7">
        <v>0.25</v>
      </c>
      <c r="J626" s="7">
        <v>0.26</v>
      </c>
    </row>
    <row r="627" spans="1:10" x14ac:dyDescent="0.25">
      <c r="A627" t="s">
        <v>3979</v>
      </c>
      <c r="B627" t="s">
        <v>3980</v>
      </c>
      <c r="C627">
        <v>1</v>
      </c>
      <c r="D627">
        <v>571</v>
      </c>
      <c r="E627">
        <v>15</v>
      </c>
      <c r="F627">
        <v>5</v>
      </c>
      <c r="G627" s="7">
        <v>0.23</v>
      </c>
      <c r="H627" s="7">
        <v>0.25</v>
      </c>
      <c r="I627" s="7">
        <v>0.25</v>
      </c>
      <c r="J627" s="7">
        <v>0.26</v>
      </c>
    </row>
    <row r="628" spans="1:10" x14ac:dyDescent="0.25">
      <c r="A628" t="s">
        <v>4323</v>
      </c>
      <c r="B628" t="s">
        <v>4324</v>
      </c>
      <c r="C628">
        <v>1</v>
      </c>
      <c r="D628">
        <v>383</v>
      </c>
      <c r="E628">
        <v>8</v>
      </c>
      <c r="F628">
        <v>3</v>
      </c>
      <c r="G628" s="7">
        <v>0.23</v>
      </c>
      <c r="H628" s="7">
        <v>0.25</v>
      </c>
      <c r="I628" s="7">
        <v>0.25</v>
      </c>
      <c r="J628" s="7">
        <v>0.26</v>
      </c>
    </row>
    <row r="629" spans="1:10" x14ac:dyDescent="0.25">
      <c r="A629" t="s">
        <v>5813</v>
      </c>
      <c r="B629" t="s">
        <v>5814</v>
      </c>
      <c r="C629">
        <v>1</v>
      </c>
      <c r="D629">
        <v>198</v>
      </c>
      <c r="E629">
        <v>26</v>
      </c>
      <c r="F629">
        <v>2</v>
      </c>
      <c r="G629" s="7">
        <v>0.23</v>
      </c>
      <c r="H629" s="7">
        <v>0.25</v>
      </c>
      <c r="I629" s="7">
        <v>0.25</v>
      </c>
      <c r="J629" s="7">
        <v>0.26</v>
      </c>
    </row>
    <row r="630" spans="1:10" x14ac:dyDescent="0.25">
      <c r="A630" t="s">
        <v>3406</v>
      </c>
      <c r="B630" t="s">
        <v>3407</v>
      </c>
      <c r="C630">
        <v>1</v>
      </c>
      <c r="D630">
        <v>973</v>
      </c>
      <c r="E630">
        <v>3</v>
      </c>
      <c r="F630">
        <v>2</v>
      </c>
      <c r="G630" s="7">
        <v>0.23</v>
      </c>
      <c r="H630" s="7">
        <v>0.25</v>
      </c>
      <c r="I630" s="7">
        <v>0.26</v>
      </c>
      <c r="J630" s="7">
        <v>0.26</v>
      </c>
    </row>
    <row r="631" spans="1:10" x14ac:dyDescent="0.25">
      <c r="A631" t="s">
        <v>5047</v>
      </c>
      <c r="B631" t="s">
        <v>5048</v>
      </c>
      <c r="C631">
        <v>1</v>
      </c>
      <c r="D631">
        <v>149</v>
      </c>
      <c r="E631">
        <v>54</v>
      </c>
      <c r="F631">
        <v>8</v>
      </c>
      <c r="G631" s="7">
        <v>0.24</v>
      </c>
      <c r="H631" s="7">
        <v>0.25</v>
      </c>
      <c r="I631" s="7">
        <v>0.24</v>
      </c>
      <c r="J631" s="7">
        <v>0.26</v>
      </c>
    </row>
    <row r="632" spans="1:10" x14ac:dyDescent="0.25">
      <c r="A632" t="s">
        <v>4029</v>
      </c>
      <c r="B632" t="s">
        <v>4030</v>
      </c>
      <c r="C632">
        <v>1</v>
      </c>
      <c r="D632">
        <v>225</v>
      </c>
      <c r="E632">
        <v>95</v>
      </c>
      <c r="F632">
        <v>8</v>
      </c>
      <c r="G632" s="7">
        <v>0.24</v>
      </c>
      <c r="H632" s="7">
        <v>0.25</v>
      </c>
      <c r="I632" s="7">
        <v>0.24</v>
      </c>
      <c r="J632" s="7">
        <v>0.26</v>
      </c>
    </row>
    <row r="633" spans="1:10" x14ac:dyDescent="0.25">
      <c r="A633" t="s">
        <v>4741</v>
      </c>
      <c r="B633" t="s">
        <v>4742</v>
      </c>
      <c r="C633">
        <v>0.999</v>
      </c>
      <c r="D633">
        <v>56</v>
      </c>
      <c r="E633">
        <v>14</v>
      </c>
      <c r="F633">
        <v>1</v>
      </c>
      <c r="G633" s="7">
        <v>0.24</v>
      </c>
      <c r="H633" s="7">
        <v>0.25</v>
      </c>
      <c r="I633" s="7">
        <v>0.24</v>
      </c>
      <c r="J633" s="7">
        <v>0.26</v>
      </c>
    </row>
    <row r="634" spans="1:10" x14ac:dyDescent="0.25">
      <c r="A634" t="s">
        <v>4757</v>
      </c>
      <c r="B634" t="s">
        <v>4758</v>
      </c>
      <c r="C634">
        <v>0.995</v>
      </c>
      <c r="D634">
        <v>229</v>
      </c>
      <c r="E634">
        <v>2</v>
      </c>
      <c r="F634">
        <v>1</v>
      </c>
      <c r="G634" s="7">
        <v>0.24</v>
      </c>
      <c r="H634" s="7">
        <v>0.25</v>
      </c>
      <c r="I634" s="7">
        <v>0.25</v>
      </c>
      <c r="J634" s="7">
        <v>0.26</v>
      </c>
    </row>
    <row r="635" spans="1:10" x14ac:dyDescent="0.25">
      <c r="A635" t="s">
        <v>2974</v>
      </c>
      <c r="B635" t="s">
        <v>2975</v>
      </c>
      <c r="C635">
        <v>1</v>
      </c>
      <c r="D635">
        <v>343</v>
      </c>
      <c r="E635">
        <v>8</v>
      </c>
      <c r="F635">
        <v>3</v>
      </c>
      <c r="G635" s="7">
        <v>0.24</v>
      </c>
      <c r="H635" s="7">
        <v>0.25</v>
      </c>
      <c r="I635" s="7">
        <v>0.25</v>
      </c>
      <c r="J635" s="7">
        <v>0.26</v>
      </c>
    </row>
    <row r="636" spans="1:10" x14ac:dyDescent="0.25">
      <c r="A636" t="s">
        <v>3782</v>
      </c>
      <c r="B636" t="s">
        <v>3783</v>
      </c>
      <c r="C636">
        <v>1</v>
      </c>
      <c r="D636">
        <v>835</v>
      </c>
      <c r="E636">
        <v>7</v>
      </c>
      <c r="F636">
        <v>3</v>
      </c>
      <c r="G636" s="7">
        <v>0.24</v>
      </c>
      <c r="H636" s="7">
        <v>0.25</v>
      </c>
      <c r="I636" s="7">
        <v>0.25</v>
      </c>
      <c r="J636" s="7">
        <v>0.26</v>
      </c>
    </row>
    <row r="637" spans="1:10" x14ac:dyDescent="0.25">
      <c r="A637" t="s">
        <v>3793</v>
      </c>
      <c r="B637" t="s">
        <v>3794</v>
      </c>
      <c r="C637">
        <v>1</v>
      </c>
      <c r="D637">
        <v>720</v>
      </c>
      <c r="E637">
        <v>5</v>
      </c>
      <c r="F637">
        <v>3</v>
      </c>
      <c r="G637" s="7">
        <v>0.24</v>
      </c>
      <c r="H637" s="7">
        <v>0.25</v>
      </c>
      <c r="I637" s="7">
        <v>0.25</v>
      </c>
      <c r="J637" s="7">
        <v>0.26</v>
      </c>
    </row>
    <row r="638" spans="1:10" x14ac:dyDescent="0.25">
      <c r="A638" t="s">
        <v>5619</v>
      </c>
      <c r="B638" t="s">
        <v>5620</v>
      </c>
      <c r="C638">
        <v>1</v>
      </c>
      <c r="D638">
        <v>468</v>
      </c>
      <c r="E638">
        <v>6</v>
      </c>
      <c r="F638">
        <v>2</v>
      </c>
      <c r="G638" s="7">
        <v>0.24</v>
      </c>
      <c r="H638" s="7">
        <v>0.25</v>
      </c>
      <c r="I638" s="7">
        <v>0.25</v>
      </c>
      <c r="J638" s="7">
        <v>0.26</v>
      </c>
    </row>
    <row r="639" spans="1:10" x14ac:dyDescent="0.25">
      <c r="A639" t="s">
        <v>5773</v>
      </c>
      <c r="B639" t="s">
        <v>5774</v>
      </c>
      <c r="C639">
        <v>1</v>
      </c>
      <c r="D639">
        <v>440</v>
      </c>
      <c r="E639">
        <v>17</v>
      </c>
      <c r="F639">
        <v>3</v>
      </c>
      <c r="G639" s="7">
        <v>0.24</v>
      </c>
      <c r="H639" s="7">
        <v>0.25</v>
      </c>
      <c r="I639" s="7">
        <v>0.25</v>
      </c>
      <c r="J639" s="7">
        <v>0.26</v>
      </c>
    </row>
    <row r="640" spans="1:10" x14ac:dyDescent="0.25">
      <c r="A640" t="s">
        <v>4249</v>
      </c>
      <c r="B640" t="s">
        <v>4250</v>
      </c>
      <c r="C640">
        <v>1</v>
      </c>
      <c r="D640">
        <v>297</v>
      </c>
      <c r="E640">
        <v>9</v>
      </c>
      <c r="F640">
        <v>4</v>
      </c>
      <c r="G640" s="7">
        <v>0.24</v>
      </c>
      <c r="H640" s="7">
        <v>0.25</v>
      </c>
      <c r="I640" s="7">
        <v>0.24</v>
      </c>
      <c r="J640" s="7">
        <v>0.26</v>
      </c>
    </row>
    <row r="641" spans="1:10" x14ac:dyDescent="0.25">
      <c r="A641" t="s">
        <v>3448</v>
      </c>
      <c r="B641" t="s">
        <v>3449</v>
      </c>
      <c r="C641">
        <v>1</v>
      </c>
      <c r="D641">
        <v>142</v>
      </c>
      <c r="E641">
        <v>47</v>
      </c>
      <c r="F641">
        <v>5</v>
      </c>
      <c r="G641" s="7">
        <v>0.25</v>
      </c>
      <c r="H641" s="7">
        <v>0.25</v>
      </c>
      <c r="I641" s="7">
        <v>0.24</v>
      </c>
      <c r="J641" s="7">
        <v>0.26</v>
      </c>
    </row>
    <row r="642" spans="1:10" x14ac:dyDescent="0.25">
      <c r="A642" t="s">
        <v>3875</v>
      </c>
      <c r="B642" t="s">
        <v>3876</v>
      </c>
      <c r="C642">
        <v>1</v>
      </c>
      <c r="D642">
        <v>352</v>
      </c>
      <c r="E642">
        <v>33</v>
      </c>
      <c r="F642">
        <v>8</v>
      </c>
      <c r="G642" s="7">
        <v>0.25</v>
      </c>
      <c r="H642" s="7">
        <v>0.25</v>
      </c>
      <c r="I642" s="7">
        <v>0.24</v>
      </c>
      <c r="J642" s="7">
        <v>0.26</v>
      </c>
    </row>
    <row r="643" spans="1:10" x14ac:dyDescent="0.25">
      <c r="A643" t="s">
        <v>3034</v>
      </c>
      <c r="B643" t="s">
        <v>3035</v>
      </c>
      <c r="C643">
        <v>1</v>
      </c>
      <c r="D643">
        <v>121</v>
      </c>
      <c r="E643">
        <v>12</v>
      </c>
      <c r="F643">
        <v>2</v>
      </c>
      <c r="G643" s="7">
        <v>0.25</v>
      </c>
      <c r="H643" s="7">
        <v>0.25</v>
      </c>
      <c r="I643" s="7">
        <v>0.24</v>
      </c>
      <c r="J643" s="7">
        <v>0.26</v>
      </c>
    </row>
    <row r="644" spans="1:10" x14ac:dyDescent="0.25">
      <c r="A644" t="s">
        <v>3042</v>
      </c>
      <c r="B644" t="s">
        <v>3043</v>
      </c>
      <c r="C644">
        <v>1</v>
      </c>
      <c r="D644">
        <v>190</v>
      </c>
      <c r="E644">
        <v>16</v>
      </c>
      <c r="F644">
        <v>3</v>
      </c>
      <c r="G644" s="7">
        <v>0.25</v>
      </c>
      <c r="H644" s="7">
        <v>0.25</v>
      </c>
      <c r="I644" s="7">
        <v>0.24</v>
      </c>
      <c r="J644" s="7">
        <v>0.26</v>
      </c>
    </row>
    <row r="645" spans="1:10" x14ac:dyDescent="0.25">
      <c r="A645" t="s">
        <v>5053</v>
      </c>
      <c r="B645" t="s">
        <v>5054</v>
      </c>
      <c r="C645">
        <v>1</v>
      </c>
      <c r="D645">
        <v>437</v>
      </c>
      <c r="E645">
        <v>13</v>
      </c>
      <c r="F645">
        <v>4</v>
      </c>
      <c r="G645" s="7">
        <v>0.27</v>
      </c>
      <c r="H645" s="7">
        <v>0.25</v>
      </c>
      <c r="I645" s="7">
        <v>0.21</v>
      </c>
      <c r="J645" s="7">
        <v>0.26</v>
      </c>
    </row>
    <row r="646" spans="1:10" x14ac:dyDescent="0.25">
      <c r="A646" t="s">
        <v>5071</v>
      </c>
      <c r="B646" t="s">
        <v>5072</v>
      </c>
      <c r="C646">
        <v>1</v>
      </c>
      <c r="D646">
        <v>576</v>
      </c>
      <c r="E646">
        <v>10</v>
      </c>
      <c r="F646">
        <v>2</v>
      </c>
      <c r="G646" s="7">
        <v>0.24</v>
      </c>
      <c r="H646" s="7">
        <v>0.24</v>
      </c>
      <c r="I646" s="7">
        <v>0.26</v>
      </c>
      <c r="J646" s="7">
        <v>0.25</v>
      </c>
    </row>
    <row r="647" spans="1:10" x14ac:dyDescent="0.25">
      <c r="A647" t="s">
        <v>4227</v>
      </c>
      <c r="B647" t="s">
        <v>4228</v>
      </c>
      <c r="C647">
        <v>1</v>
      </c>
      <c r="D647">
        <v>500</v>
      </c>
      <c r="E647">
        <v>100</v>
      </c>
      <c r="F647">
        <v>21</v>
      </c>
      <c r="G647" s="7">
        <v>0.25</v>
      </c>
      <c r="H647" s="7">
        <v>0.24</v>
      </c>
      <c r="I647" s="7">
        <v>0.26</v>
      </c>
      <c r="J647" s="7">
        <v>0.25</v>
      </c>
    </row>
    <row r="648" spans="1:10" x14ac:dyDescent="0.25">
      <c r="A648" t="s">
        <v>3312</v>
      </c>
      <c r="B648" t="s">
        <v>3313</v>
      </c>
      <c r="C648">
        <v>1</v>
      </c>
      <c r="D648">
        <v>462</v>
      </c>
      <c r="E648">
        <v>61</v>
      </c>
      <c r="F648">
        <v>12</v>
      </c>
      <c r="G648" s="7">
        <v>0.25</v>
      </c>
      <c r="H648" s="7">
        <v>0.24</v>
      </c>
      <c r="I648" s="7">
        <v>0.25</v>
      </c>
      <c r="J648" s="7">
        <v>0.25</v>
      </c>
    </row>
    <row r="649" spans="1:10" x14ac:dyDescent="0.25">
      <c r="A649" t="s">
        <v>5129</v>
      </c>
      <c r="B649" t="s">
        <v>5130</v>
      </c>
      <c r="C649">
        <v>1</v>
      </c>
      <c r="D649">
        <v>222</v>
      </c>
      <c r="E649">
        <v>36</v>
      </c>
      <c r="F649">
        <v>9</v>
      </c>
      <c r="G649" s="7">
        <v>0.25</v>
      </c>
      <c r="H649" s="7">
        <v>0.24</v>
      </c>
      <c r="I649" s="7">
        <v>0.26</v>
      </c>
      <c r="J649" s="7">
        <v>0.25</v>
      </c>
    </row>
    <row r="650" spans="1:10" x14ac:dyDescent="0.25">
      <c r="A650" t="s">
        <v>3522</v>
      </c>
      <c r="B650" t="s">
        <v>3523</v>
      </c>
      <c r="C650">
        <v>1</v>
      </c>
      <c r="D650">
        <v>451</v>
      </c>
      <c r="E650">
        <v>17</v>
      </c>
      <c r="F650">
        <v>7</v>
      </c>
      <c r="G650" s="7">
        <v>0.25</v>
      </c>
      <c r="H650" s="7">
        <v>0.24</v>
      </c>
      <c r="I650" s="7">
        <v>0.25</v>
      </c>
      <c r="J650" s="7">
        <v>0.25</v>
      </c>
    </row>
    <row r="651" spans="1:10" x14ac:dyDescent="0.25">
      <c r="A651" t="s">
        <v>5801</v>
      </c>
      <c r="B651" t="s">
        <v>5802</v>
      </c>
      <c r="C651">
        <v>1</v>
      </c>
      <c r="D651">
        <v>1196</v>
      </c>
      <c r="E651">
        <v>59</v>
      </c>
      <c r="F651">
        <v>15</v>
      </c>
      <c r="G651" s="7">
        <v>0.25</v>
      </c>
      <c r="H651" s="7">
        <v>0.24</v>
      </c>
      <c r="I651" s="7">
        <v>0.23</v>
      </c>
      <c r="J651" s="7">
        <v>0.25</v>
      </c>
    </row>
    <row r="652" spans="1:10" x14ac:dyDescent="0.25">
      <c r="A652" t="s">
        <v>3036</v>
      </c>
      <c r="B652" t="s">
        <v>3037</v>
      </c>
      <c r="C652">
        <v>0.95799999999999996</v>
      </c>
      <c r="D652">
        <v>56</v>
      </c>
      <c r="E652">
        <v>6</v>
      </c>
      <c r="F652">
        <v>1</v>
      </c>
      <c r="G652" s="7">
        <v>0.25</v>
      </c>
      <c r="H652" s="7">
        <v>0.24</v>
      </c>
      <c r="I652" s="7">
        <v>0.26</v>
      </c>
      <c r="J652" s="7">
        <v>0.25</v>
      </c>
    </row>
    <row r="653" spans="1:10" x14ac:dyDescent="0.25">
      <c r="A653" t="s">
        <v>5969</v>
      </c>
      <c r="B653" t="s">
        <v>5970</v>
      </c>
      <c r="C653">
        <v>1</v>
      </c>
      <c r="D653">
        <v>125</v>
      </c>
      <c r="E653">
        <v>8</v>
      </c>
      <c r="F653">
        <v>2</v>
      </c>
      <c r="G653" s="7">
        <v>0.25</v>
      </c>
      <c r="H653" s="7">
        <v>0.24</v>
      </c>
      <c r="I653" s="7">
        <v>0.25</v>
      </c>
      <c r="J653" s="7">
        <v>0.25</v>
      </c>
    </row>
    <row r="654" spans="1:10" x14ac:dyDescent="0.25">
      <c r="A654" t="s">
        <v>2934</v>
      </c>
      <c r="B654" t="s">
        <v>2935</v>
      </c>
      <c r="C654">
        <v>1</v>
      </c>
      <c r="D654">
        <v>217</v>
      </c>
      <c r="E654">
        <v>50</v>
      </c>
      <c r="F654">
        <v>6</v>
      </c>
      <c r="G654" s="7">
        <v>0.26</v>
      </c>
      <c r="H654" s="7">
        <v>0.24</v>
      </c>
      <c r="I654" s="7">
        <v>0.24</v>
      </c>
      <c r="J654" s="7">
        <v>0.25</v>
      </c>
    </row>
    <row r="655" spans="1:10" x14ac:dyDescent="0.25">
      <c r="A655" t="s">
        <v>3328</v>
      </c>
      <c r="B655" t="s">
        <v>3329</v>
      </c>
      <c r="C655">
        <v>1</v>
      </c>
      <c r="D655">
        <v>236</v>
      </c>
      <c r="E655">
        <v>34</v>
      </c>
      <c r="F655">
        <v>8</v>
      </c>
      <c r="G655" s="7">
        <v>0.26</v>
      </c>
      <c r="H655" s="7">
        <v>0.24</v>
      </c>
      <c r="I655" s="7">
        <v>0.24</v>
      </c>
      <c r="J655" s="7">
        <v>0.25</v>
      </c>
    </row>
    <row r="656" spans="1:10" x14ac:dyDescent="0.25">
      <c r="A656" t="s">
        <v>5235</v>
      </c>
      <c r="B656" t="s">
        <v>5236</v>
      </c>
      <c r="C656">
        <v>1</v>
      </c>
      <c r="D656">
        <v>146</v>
      </c>
      <c r="E656">
        <v>56</v>
      </c>
      <c r="F656">
        <v>8</v>
      </c>
      <c r="G656" s="7">
        <v>0.26</v>
      </c>
      <c r="H656" s="7">
        <v>0.24</v>
      </c>
      <c r="I656" s="7">
        <v>0.25</v>
      </c>
      <c r="J656" s="7">
        <v>0.25</v>
      </c>
    </row>
    <row r="657" spans="1:10" x14ac:dyDescent="0.25">
      <c r="A657" t="s">
        <v>5309</v>
      </c>
      <c r="B657" t="s">
        <v>5310</v>
      </c>
      <c r="C657">
        <v>1</v>
      </c>
      <c r="D657">
        <v>525</v>
      </c>
      <c r="E657">
        <v>46</v>
      </c>
      <c r="F657">
        <v>10</v>
      </c>
      <c r="G657" s="7">
        <v>0.26</v>
      </c>
      <c r="H657" s="7">
        <v>0.24</v>
      </c>
      <c r="I657" s="7">
        <v>0.25</v>
      </c>
      <c r="J657" s="7">
        <v>0.25</v>
      </c>
    </row>
    <row r="658" spans="1:10" x14ac:dyDescent="0.25">
      <c r="A658" t="s">
        <v>5805</v>
      </c>
      <c r="B658" t="s">
        <v>5806</v>
      </c>
      <c r="C658">
        <v>1</v>
      </c>
      <c r="D658">
        <v>440</v>
      </c>
      <c r="E658">
        <v>13</v>
      </c>
      <c r="F658">
        <v>5</v>
      </c>
      <c r="G658" s="7">
        <v>0.26</v>
      </c>
      <c r="H658" s="7">
        <v>0.24</v>
      </c>
      <c r="I658" s="7">
        <v>0.24</v>
      </c>
      <c r="J658" s="7">
        <v>0.25</v>
      </c>
    </row>
    <row r="659" spans="1:10" x14ac:dyDescent="0.25">
      <c r="A659" t="s">
        <v>5399</v>
      </c>
      <c r="B659" t="s">
        <v>5400</v>
      </c>
      <c r="C659">
        <v>0.995</v>
      </c>
      <c r="D659">
        <v>429</v>
      </c>
      <c r="E659">
        <v>2</v>
      </c>
      <c r="F659">
        <v>1</v>
      </c>
      <c r="G659" s="7">
        <v>0.27</v>
      </c>
      <c r="H659" s="7">
        <v>0.24</v>
      </c>
      <c r="I659" s="7">
        <v>0.24</v>
      </c>
      <c r="J659" s="7">
        <v>0.25</v>
      </c>
    </row>
    <row r="660" spans="1:10" x14ac:dyDescent="0.25">
      <c r="A660" t="s">
        <v>5657</v>
      </c>
      <c r="B660" t="s">
        <v>5658</v>
      </c>
      <c r="C660">
        <v>1</v>
      </c>
      <c r="D660">
        <v>382</v>
      </c>
      <c r="E660">
        <v>37</v>
      </c>
      <c r="F660">
        <v>9</v>
      </c>
      <c r="G660" s="7">
        <v>0.27</v>
      </c>
      <c r="H660" s="7">
        <v>0.24</v>
      </c>
      <c r="I660" s="7">
        <v>0.24</v>
      </c>
      <c r="J660" s="7">
        <v>0.25</v>
      </c>
    </row>
    <row r="661" spans="1:10" x14ac:dyDescent="0.25">
      <c r="A661" t="s">
        <v>5659</v>
      </c>
      <c r="B661" t="s">
        <v>5660</v>
      </c>
      <c r="C661">
        <v>1</v>
      </c>
      <c r="D661">
        <v>613</v>
      </c>
      <c r="E661">
        <v>4</v>
      </c>
      <c r="F661">
        <v>2</v>
      </c>
      <c r="G661" s="7">
        <v>0.27</v>
      </c>
      <c r="H661" s="7">
        <v>0.24</v>
      </c>
      <c r="I661" s="7">
        <v>0.23</v>
      </c>
      <c r="J661" s="7">
        <v>0.25</v>
      </c>
    </row>
    <row r="662" spans="1:10" x14ac:dyDescent="0.25">
      <c r="A662" t="s">
        <v>4651</v>
      </c>
      <c r="B662" t="s">
        <v>4652</v>
      </c>
      <c r="C662">
        <v>0.995</v>
      </c>
      <c r="D662">
        <v>164</v>
      </c>
      <c r="E662">
        <v>6</v>
      </c>
      <c r="F662">
        <v>1</v>
      </c>
      <c r="G662" s="7">
        <v>0.27</v>
      </c>
      <c r="H662" s="7">
        <v>0.24</v>
      </c>
      <c r="I662" s="7">
        <v>0.24</v>
      </c>
      <c r="J662" s="7">
        <v>0.25</v>
      </c>
    </row>
    <row r="663" spans="1:10" x14ac:dyDescent="0.25">
      <c r="A663" t="s">
        <v>3352</v>
      </c>
      <c r="B663" t="s">
        <v>3353</v>
      </c>
      <c r="C663">
        <v>1</v>
      </c>
      <c r="D663">
        <v>503</v>
      </c>
      <c r="E663">
        <v>21</v>
      </c>
      <c r="F663">
        <v>6</v>
      </c>
      <c r="G663" s="7">
        <v>0.26</v>
      </c>
      <c r="H663" s="7">
        <v>0.23</v>
      </c>
      <c r="I663" s="7">
        <v>0.25</v>
      </c>
      <c r="J663" s="7">
        <v>0.24</v>
      </c>
    </row>
    <row r="664" spans="1:10" x14ac:dyDescent="0.25">
      <c r="A664" t="s">
        <v>3953</v>
      </c>
      <c r="B664" t="s">
        <v>3954</v>
      </c>
      <c r="C664">
        <v>1</v>
      </c>
      <c r="D664">
        <v>517</v>
      </c>
      <c r="E664">
        <v>72</v>
      </c>
      <c r="F664">
        <v>14</v>
      </c>
      <c r="G664" s="7">
        <v>0.26</v>
      </c>
      <c r="H664" s="7">
        <v>0.23</v>
      </c>
      <c r="I664" s="7">
        <v>0.24</v>
      </c>
      <c r="J664" s="7">
        <v>0.24</v>
      </c>
    </row>
    <row r="665" spans="1:10" x14ac:dyDescent="0.25">
      <c r="A665" t="s">
        <v>4317</v>
      </c>
      <c r="B665" t="s">
        <v>4318</v>
      </c>
      <c r="C665">
        <v>1</v>
      </c>
      <c r="D665">
        <v>78</v>
      </c>
      <c r="E665">
        <v>7</v>
      </c>
      <c r="F665">
        <v>2</v>
      </c>
      <c r="G665" s="7">
        <v>0.26</v>
      </c>
      <c r="H665" s="7">
        <v>0.23</v>
      </c>
      <c r="I665" s="7">
        <v>0.26</v>
      </c>
      <c r="J665" s="7">
        <v>0.24</v>
      </c>
    </row>
    <row r="666" spans="1:10" x14ac:dyDescent="0.25">
      <c r="A666" t="s">
        <v>6065</v>
      </c>
      <c r="B666" t="s">
        <v>6066</v>
      </c>
      <c r="C666">
        <v>0.995</v>
      </c>
      <c r="D666">
        <v>179</v>
      </c>
      <c r="E666">
        <v>3</v>
      </c>
      <c r="F666">
        <v>1</v>
      </c>
      <c r="G666" s="7">
        <v>0.26</v>
      </c>
      <c r="H666" s="7">
        <v>0.23</v>
      </c>
      <c r="I666" s="7">
        <v>0.27</v>
      </c>
      <c r="J666" s="7">
        <v>0.24</v>
      </c>
    </row>
    <row r="667" spans="1:10" x14ac:dyDescent="0.25">
      <c r="A667" t="s">
        <v>4535</v>
      </c>
      <c r="B667" t="s">
        <v>4536</v>
      </c>
      <c r="C667">
        <v>0.995</v>
      </c>
      <c r="D667">
        <v>69</v>
      </c>
      <c r="E667">
        <v>3</v>
      </c>
      <c r="F667">
        <v>1</v>
      </c>
      <c r="G667" s="7">
        <v>0.28000000000000003</v>
      </c>
      <c r="H667" s="7">
        <v>0.23</v>
      </c>
      <c r="I667" s="7">
        <v>0.25</v>
      </c>
      <c r="J667" s="7">
        <v>0.24</v>
      </c>
    </row>
    <row r="668" spans="1:10" x14ac:dyDescent="0.25">
      <c r="A668" t="s">
        <v>6075</v>
      </c>
      <c r="B668" t="s">
        <v>6076</v>
      </c>
      <c r="C668">
        <v>0.99399999999999999</v>
      </c>
      <c r="D668">
        <v>535</v>
      </c>
      <c r="E668">
        <v>2</v>
      </c>
      <c r="F668">
        <v>1</v>
      </c>
      <c r="G668" s="7">
        <v>0.22</v>
      </c>
      <c r="H668" s="7">
        <v>0.26</v>
      </c>
      <c r="I668" s="7">
        <v>0.24</v>
      </c>
      <c r="J668" s="7">
        <v>0.28000000000000003</v>
      </c>
    </row>
    <row r="669" spans="1:10" x14ac:dyDescent="0.25">
      <c r="A669" t="s">
        <v>4213</v>
      </c>
      <c r="B669" t="s">
        <v>4214</v>
      </c>
      <c r="C669">
        <v>1</v>
      </c>
      <c r="D669">
        <v>216</v>
      </c>
      <c r="E669">
        <v>28</v>
      </c>
      <c r="F669">
        <v>5</v>
      </c>
      <c r="G669" s="7">
        <v>0.2</v>
      </c>
      <c r="H669" s="7">
        <v>0.25</v>
      </c>
      <c r="I669" s="7">
        <v>0.26</v>
      </c>
      <c r="J669" s="7">
        <v>0.27</v>
      </c>
    </row>
    <row r="670" spans="1:10" x14ac:dyDescent="0.25">
      <c r="A670" t="s">
        <v>3744</v>
      </c>
      <c r="B670" t="s">
        <v>3745</v>
      </c>
      <c r="C670">
        <v>1</v>
      </c>
      <c r="D670">
        <v>477</v>
      </c>
      <c r="E670">
        <v>12</v>
      </c>
      <c r="F670">
        <v>5</v>
      </c>
      <c r="G670" s="7">
        <v>0.2</v>
      </c>
      <c r="H670" s="7">
        <v>0.25</v>
      </c>
      <c r="I670" s="7">
        <v>0.26</v>
      </c>
      <c r="J670" s="7">
        <v>0.27</v>
      </c>
    </row>
    <row r="671" spans="1:10" x14ac:dyDescent="0.25">
      <c r="A671" t="s">
        <v>3446</v>
      </c>
      <c r="B671" t="s">
        <v>3447</v>
      </c>
      <c r="C671">
        <v>1</v>
      </c>
      <c r="D671">
        <v>482</v>
      </c>
      <c r="E671">
        <v>29</v>
      </c>
      <c r="F671">
        <v>5</v>
      </c>
      <c r="G671" s="7">
        <v>0.21</v>
      </c>
      <c r="H671" s="7">
        <v>0.25</v>
      </c>
      <c r="I671" s="7">
        <v>0.26</v>
      </c>
      <c r="J671" s="7">
        <v>0.27</v>
      </c>
    </row>
    <row r="672" spans="1:10" x14ac:dyDescent="0.25">
      <c r="A672" t="s">
        <v>5207</v>
      </c>
      <c r="B672" t="s">
        <v>5208</v>
      </c>
      <c r="C672">
        <v>0.999</v>
      </c>
      <c r="D672">
        <v>549</v>
      </c>
      <c r="E672">
        <v>2</v>
      </c>
      <c r="F672">
        <v>1</v>
      </c>
      <c r="G672" s="7">
        <v>0.21</v>
      </c>
      <c r="H672" s="7">
        <v>0.25</v>
      </c>
      <c r="I672" s="7">
        <v>0.27</v>
      </c>
      <c r="J672" s="7">
        <v>0.27</v>
      </c>
    </row>
    <row r="673" spans="1:10" x14ac:dyDescent="0.25">
      <c r="A673" t="s">
        <v>4129</v>
      </c>
      <c r="B673" t="s">
        <v>4130</v>
      </c>
      <c r="C673">
        <v>1</v>
      </c>
      <c r="D673">
        <v>538</v>
      </c>
      <c r="E673">
        <v>124</v>
      </c>
      <c r="F673">
        <v>21</v>
      </c>
      <c r="G673" s="7">
        <v>0.22</v>
      </c>
      <c r="H673" s="7">
        <v>0.25</v>
      </c>
      <c r="I673" s="7">
        <v>0.25</v>
      </c>
      <c r="J673" s="7">
        <v>0.27</v>
      </c>
    </row>
    <row r="674" spans="1:10" x14ac:dyDescent="0.25">
      <c r="A674" t="s">
        <v>5563</v>
      </c>
      <c r="B674" t="s">
        <v>5564</v>
      </c>
      <c r="C674">
        <v>1</v>
      </c>
      <c r="D674">
        <v>400</v>
      </c>
      <c r="E674">
        <v>2</v>
      </c>
      <c r="F674">
        <v>2</v>
      </c>
      <c r="G674" s="7">
        <v>0.22</v>
      </c>
      <c r="H674" s="7">
        <v>0.25</v>
      </c>
      <c r="I674" s="7">
        <v>0.25</v>
      </c>
      <c r="J674" s="7">
        <v>0.27</v>
      </c>
    </row>
    <row r="675" spans="1:10" x14ac:dyDescent="0.25">
      <c r="A675" t="s">
        <v>3458</v>
      </c>
      <c r="B675" t="s">
        <v>3459</v>
      </c>
      <c r="C675">
        <v>1</v>
      </c>
      <c r="D675">
        <v>526</v>
      </c>
      <c r="E675">
        <v>11</v>
      </c>
      <c r="F675">
        <v>3</v>
      </c>
      <c r="G675" s="7">
        <v>0.22</v>
      </c>
      <c r="H675" s="7">
        <v>0.25</v>
      </c>
      <c r="I675" s="7">
        <v>0.26</v>
      </c>
      <c r="J675" s="7">
        <v>0.27</v>
      </c>
    </row>
    <row r="676" spans="1:10" x14ac:dyDescent="0.25">
      <c r="A676" t="s">
        <v>4101</v>
      </c>
      <c r="B676" t="s">
        <v>4102</v>
      </c>
      <c r="C676">
        <v>1</v>
      </c>
      <c r="D676">
        <v>490</v>
      </c>
      <c r="E676">
        <v>15</v>
      </c>
      <c r="F676">
        <v>6</v>
      </c>
      <c r="G676" s="7">
        <v>0.22</v>
      </c>
      <c r="H676" s="7">
        <v>0.25</v>
      </c>
      <c r="I676" s="7">
        <v>0.26</v>
      </c>
      <c r="J676" s="7">
        <v>0.27</v>
      </c>
    </row>
    <row r="677" spans="1:10" x14ac:dyDescent="0.25">
      <c r="A677" t="s">
        <v>2960</v>
      </c>
      <c r="B677" t="s">
        <v>2961</v>
      </c>
      <c r="C677">
        <v>1</v>
      </c>
      <c r="D677">
        <v>190</v>
      </c>
      <c r="E677">
        <v>48</v>
      </c>
      <c r="F677">
        <v>5</v>
      </c>
      <c r="G677" s="7">
        <v>0.23</v>
      </c>
      <c r="H677" s="7">
        <v>0.25</v>
      </c>
      <c r="I677" s="7">
        <v>0.25</v>
      </c>
      <c r="J677" s="7">
        <v>0.27</v>
      </c>
    </row>
    <row r="678" spans="1:10" x14ac:dyDescent="0.25">
      <c r="A678" t="s">
        <v>5259</v>
      </c>
      <c r="B678" t="s">
        <v>5260</v>
      </c>
      <c r="C678">
        <v>1</v>
      </c>
      <c r="D678">
        <v>1887</v>
      </c>
      <c r="E678">
        <v>139</v>
      </c>
      <c r="F678">
        <v>36</v>
      </c>
      <c r="G678" s="7">
        <v>0.23</v>
      </c>
      <c r="H678" s="7">
        <v>0.25</v>
      </c>
      <c r="I678" s="7">
        <v>0.24</v>
      </c>
      <c r="J678" s="7">
        <v>0.27</v>
      </c>
    </row>
    <row r="679" spans="1:10" x14ac:dyDescent="0.25">
      <c r="A679" t="s">
        <v>4567</v>
      </c>
      <c r="B679" t="s">
        <v>4568</v>
      </c>
      <c r="C679">
        <v>1</v>
      </c>
      <c r="D679">
        <v>453</v>
      </c>
      <c r="E679">
        <v>3</v>
      </c>
      <c r="F679">
        <v>2</v>
      </c>
      <c r="G679" s="7">
        <v>0.23</v>
      </c>
      <c r="H679" s="7">
        <v>0.25</v>
      </c>
      <c r="I679" s="7">
        <v>0.25</v>
      </c>
      <c r="J679" s="7">
        <v>0.27</v>
      </c>
    </row>
    <row r="680" spans="1:10" x14ac:dyDescent="0.25">
      <c r="A680" t="s">
        <v>4011</v>
      </c>
      <c r="B680" t="s">
        <v>4012</v>
      </c>
      <c r="C680">
        <v>1</v>
      </c>
      <c r="D680">
        <v>352</v>
      </c>
      <c r="E680">
        <v>16</v>
      </c>
      <c r="F680">
        <v>7</v>
      </c>
      <c r="G680" s="7">
        <v>0.23</v>
      </c>
      <c r="H680" s="7">
        <v>0.25</v>
      </c>
      <c r="I680" s="7">
        <v>0.24</v>
      </c>
      <c r="J680" s="7">
        <v>0.27</v>
      </c>
    </row>
    <row r="681" spans="1:10" x14ac:dyDescent="0.25">
      <c r="A681" t="s">
        <v>5761</v>
      </c>
      <c r="B681" t="s">
        <v>5762</v>
      </c>
      <c r="C681">
        <v>1</v>
      </c>
      <c r="D681">
        <v>177</v>
      </c>
      <c r="E681">
        <v>9</v>
      </c>
      <c r="F681">
        <v>4</v>
      </c>
      <c r="G681" s="7">
        <v>0.23</v>
      </c>
      <c r="H681" s="7">
        <v>0.25</v>
      </c>
      <c r="I681" s="7">
        <v>0.25</v>
      </c>
      <c r="J681" s="7">
        <v>0.27</v>
      </c>
    </row>
    <row r="682" spans="1:10" x14ac:dyDescent="0.25">
      <c r="A682" t="s">
        <v>5853</v>
      </c>
      <c r="B682" t="s">
        <v>5854</v>
      </c>
      <c r="C682">
        <v>0.999</v>
      </c>
      <c r="D682">
        <v>286</v>
      </c>
      <c r="E682">
        <v>1</v>
      </c>
      <c r="F682">
        <v>1</v>
      </c>
      <c r="G682" s="7">
        <v>0.23</v>
      </c>
      <c r="H682" s="7">
        <v>0.25</v>
      </c>
      <c r="I682" s="7">
        <v>0.25</v>
      </c>
      <c r="J682" s="7">
        <v>0.27</v>
      </c>
    </row>
    <row r="683" spans="1:10" x14ac:dyDescent="0.25">
      <c r="A683" t="s">
        <v>5487</v>
      </c>
      <c r="B683" t="s">
        <v>5488</v>
      </c>
      <c r="C683">
        <v>1</v>
      </c>
      <c r="D683">
        <v>799</v>
      </c>
      <c r="E683">
        <v>22</v>
      </c>
      <c r="F683">
        <v>8</v>
      </c>
      <c r="G683" s="7">
        <v>0.21</v>
      </c>
      <c r="H683" s="7">
        <v>0.24</v>
      </c>
      <c r="I683" s="7">
        <v>0.28000000000000003</v>
      </c>
      <c r="J683" s="7">
        <v>0.26</v>
      </c>
    </row>
    <row r="684" spans="1:10" x14ac:dyDescent="0.25">
      <c r="A684" t="s">
        <v>4285</v>
      </c>
      <c r="B684" t="s">
        <v>4286</v>
      </c>
      <c r="C684">
        <v>1</v>
      </c>
      <c r="D684">
        <v>320</v>
      </c>
      <c r="E684">
        <v>19</v>
      </c>
      <c r="F684">
        <v>2</v>
      </c>
      <c r="G684" s="7">
        <v>0.21</v>
      </c>
      <c r="H684" s="7">
        <v>0.24</v>
      </c>
      <c r="I684" s="7">
        <v>0.27</v>
      </c>
      <c r="J684" s="7">
        <v>0.26</v>
      </c>
    </row>
    <row r="685" spans="1:10" x14ac:dyDescent="0.25">
      <c r="A685" t="s">
        <v>3450</v>
      </c>
      <c r="B685" t="s">
        <v>3451</v>
      </c>
      <c r="C685">
        <v>1</v>
      </c>
      <c r="D685">
        <v>369</v>
      </c>
      <c r="E685">
        <v>8</v>
      </c>
      <c r="F685">
        <v>5</v>
      </c>
      <c r="G685" s="7">
        <v>0.22</v>
      </c>
      <c r="H685" s="7">
        <v>0.24</v>
      </c>
      <c r="I685" s="7">
        <v>0.27</v>
      </c>
      <c r="J685" s="7">
        <v>0.26</v>
      </c>
    </row>
    <row r="686" spans="1:10" x14ac:dyDescent="0.25">
      <c r="A686" t="s">
        <v>2942</v>
      </c>
      <c r="B686" t="s">
        <v>2943</v>
      </c>
      <c r="C686">
        <v>1</v>
      </c>
      <c r="D686">
        <v>387</v>
      </c>
      <c r="E686">
        <v>145</v>
      </c>
      <c r="F686">
        <v>17</v>
      </c>
      <c r="G686" s="7">
        <v>0.24</v>
      </c>
      <c r="H686" s="7">
        <v>0.24</v>
      </c>
      <c r="I686" s="7">
        <v>0.25</v>
      </c>
      <c r="J686" s="7">
        <v>0.26</v>
      </c>
    </row>
    <row r="687" spans="1:10" x14ac:dyDescent="0.25">
      <c r="A687" t="s">
        <v>5055</v>
      </c>
      <c r="B687" t="s">
        <v>5056</v>
      </c>
      <c r="C687">
        <v>1</v>
      </c>
      <c r="D687">
        <v>161</v>
      </c>
      <c r="E687">
        <v>10</v>
      </c>
      <c r="F687">
        <v>2</v>
      </c>
      <c r="G687" s="7">
        <v>0.24</v>
      </c>
      <c r="H687" s="7">
        <v>0.24</v>
      </c>
      <c r="I687" s="7">
        <v>0.26</v>
      </c>
      <c r="J687" s="7">
        <v>0.26</v>
      </c>
    </row>
    <row r="688" spans="1:10" x14ac:dyDescent="0.25">
      <c r="A688" t="s">
        <v>5245</v>
      </c>
      <c r="B688" t="s">
        <v>5246</v>
      </c>
      <c r="C688">
        <v>1</v>
      </c>
      <c r="D688">
        <v>591</v>
      </c>
      <c r="E688">
        <v>76</v>
      </c>
      <c r="F688">
        <v>13</v>
      </c>
      <c r="G688" s="7">
        <v>0.24</v>
      </c>
      <c r="H688" s="7">
        <v>0.24</v>
      </c>
      <c r="I688" s="7">
        <v>0.24</v>
      </c>
      <c r="J688" s="7">
        <v>0.26</v>
      </c>
    </row>
    <row r="689" spans="1:10" x14ac:dyDescent="0.25">
      <c r="A689" t="s">
        <v>5273</v>
      </c>
      <c r="B689" t="s">
        <v>5274</v>
      </c>
      <c r="C689">
        <v>1</v>
      </c>
      <c r="D689">
        <v>418</v>
      </c>
      <c r="E689">
        <v>27</v>
      </c>
      <c r="F689">
        <v>6</v>
      </c>
      <c r="G689" s="7">
        <v>0.24</v>
      </c>
      <c r="H689" s="7">
        <v>0.24</v>
      </c>
      <c r="I689" s="7">
        <v>0.25</v>
      </c>
      <c r="J689" s="7">
        <v>0.26</v>
      </c>
    </row>
    <row r="690" spans="1:10" x14ac:dyDescent="0.25">
      <c r="A690" t="s">
        <v>5567</v>
      </c>
      <c r="B690" t="s">
        <v>5568</v>
      </c>
      <c r="C690">
        <v>1</v>
      </c>
      <c r="D690">
        <v>564</v>
      </c>
      <c r="E690">
        <v>17</v>
      </c>
      <c r="F690">
        <v>2</v>
      </c>
      <c r="G690" s="7">
        <v>0.24</v>
      </c>
      <c r="H690" s="7">
        <v>0.24</v>
      </c>
      <c r="I690" s="7">
        <v>0.25</v>
      </c>
      <c r="J690" s="7">
        <v>0.26</v>
      </c>
    </row>
    <row r="691" spans="1:10" x14ac:dyDescent="0.25">
      <c r="A691" t="s">
        <v>3811</v>
      </c>
      <c r="B691" t="s">
        <v>3812</v>
      </c>
      <c r="C691">
        <v>1</v>
      </c>
      <c r="D691">
        <v>1733</v>
      </c>
      <c r="E691">
        <v>8</v>
      </c>
      <c r="F691">
        <v>4</v>
      </c>
      <c r="G691" s="7">
        <v>0.25</v>
      </c>
      <c r="H691" s="7">
        <v>0.24</v>
      </c>
      <c r="I691" s="7">
        <v>0.25</v>
      </c>
      <c r="J691" s="7">
        <v>0.26</v>
      </c>
    </row>
    <row r="692" spans="1:10" x14ac:dyDescent="0.25">
      <c r="A692" t="s">
        <v>4095</v>
      </c>
      <c r="B692" t="s">
        <v>4096</v>
      </c>
      <c r="C692">
        <v>1</v>
      </c>
      <c r="D692">
        <v>394</v>
      </c>
      <c r="E692">
        <v>15</v>
      </c>
      <c r="F692">
        <v>5</v>
      </c>
      <c r="G692" s="7">
        <v>0.25</v>
      </c>
      <c r="H692" s="7">
        <v>0.24</v>
      </c>
      <c r="I692" s="7">
        <v>0.24</v>
      </c>
      <c r="J692" s="7">
        <v>0.26</v>
      </c>
    </row>
    <row r="693" spans="1:10" x14ac:dyDescent="0.25">
      <c r="A693" t="s">
        <v>5953</v>
      </c>
      <c r="B693" t="s">
        <v>5954</v>
      </c>
      <c r="C693">
        <v>0.98199999999999998</v>
      </c>
      <c r="D693">
        <v>386</v>
      </c>
      <c r="E693">
        <v>2</v>
      </c>
      <c r="F693">
        <v>1</v>
      </c>
      <c r="G693" s="7">
        <v>0.25</v>
      </c>
      <c r="H693" s="7">
        <v>0.24</v>
      </c>
      <c r="I693" s="7">
        <v>0.25</v>
      </c>
      <c r="J693" s="7">
        <v>0.26</v>
      </c>
    </row>
    <row r="694" spans="1:10" x14ac:dyDescent="0.25">
      <c r="A694" t="s">
        <v>3877</v>
      </c>
      <c r="B694" t="s">
        <v>3878</v>
      </c>
      <c r="C694">
        <v>1</v>
      </c>
      <c r="D694">
        <v>285</v>
      </c>
      <c r="E694">
        <v>18</v>
      </c>
      <c r="F694">
        <v>2</v>
      </c>
      <c r="G694" s="7">
        <v>0.26</v>
      </c>
      <c r="H694" s="7">
        <v>0.24</v>
      </c>
      <c r="I694" s="7">
        <v>0.23</v>
      </c>
      <c r="J694" s="7">
        <v>0.26</v>
      </c>
    </row>
    <row r="695" spans="1:10" x14ac:dyDescent="0.25">
      <c r="A695" t="s">
        <v>5279</v>
      </c>
      <c r="B695" t="s">
        <v>5280</v>
      </c>
      <c r="C695">
        <v>1</v>
      </c>
      <c r="D695">
        <v>429</v>
      </c>
      <c r="E695">
        <v>25</v>
      </c>
      <c r="F695">
        <v>7</v>
      </c>
      <c r="G695" s="7">
        <v>0.26</v>
      </c>
      <c r="H695" s="7">
        <v>0.24</v>
      </c>
      <c r="I695" s="7">
        <v>0.24</v>
      </c>
      <c r="J695" s="7">
        <v>0.26</v>
      </c>
    </row>
    <row r="696" spans="1:10" x14ac:dyDescent="0.25">
      <c r="A696" t="s">
        <v>5925</v>
      </c>
      <c r="B696" t="s">
        <v>5926</v>
      </c>
      <c r="C696">
        <v>0.98899999999999999</v>
      </c>
      <c r="D696">
        <v>585</v>
      </c>
      <c r="E696">
        <v>2</v>
      </c>
      <c r="F696">
        <v>1</v>
      </c>
      <c r="G696" s="7">
        <v>0.28000000000000003</v>
      </c>
      <c r="H696" s="7">
        <v>0.24</v>
      </c>
      <c r="I696" s="7">
        <v>0.22</v>
      </c>
      <c r="J696" s="7">
        <v>0.26</v>
      </c>
    </row>
    <row r="697" spans="1:10" x14ac:dyDescent="0.25">
      <c r="A697" t="s">
        <v>6037</v>
      </c>
      <c r="B697" t="s">
        <v>6038</v>
      </c>
      <c r="C697">
        <v>1</v>
      </c>
      <c r="D697">
        <v>327</v>
      </c>
      <c r="E697">
        <v>9</v>
      </c>
      <c r="F697">
        <v>4</v>
      </c>
      <c r="G697" s="7">
        <v>0.2</v>
      </c>
      <c r="H697" s="7">
        <v>0.23</v>
      </c>
      <c r="I697" s="7">
        <v>0.27</v>
      </c>
      <c r="J697" s="7">
        <v>0.25</v>
      </c>
    </row>
    <row r="698" spans="1:10" x14ac:dyDescent="0.25">
      <c r="A698" t="s">
        <v>5069</v>
      </c>
      <c r="B698" t="s">
        <v>5070</v>
      </c>
      <c r="C698">
        <v>1</v>
      </c>
      <c r="D698">
        <v>500</v>
      </c>
      <c r="E698">
        <v>386</v>
      </c>
      <c r="F698">
        <v>36</v>
      </c>
      <c r="G698" s="7">
        <v>0.24</v>
      </c>
      <c r="H698" s="7">
        <v>0.23</v>
      </c>
      <c r="I698" s="7">
        <v>0.25</v>
      </c>
      <c r="J698" s="7">
        <v>0.25</v>
      </c>
    </row>
    <row r="699" spans="1:10" x14ac:dyDescent="0.25">
      <c r="A699" t="s">
        <v>3594</v>
      </c>
      <c r="B699" t="s">
        <v>3595</v>
      </c>
      <c r="C699">
        <v>1</v>
      </c>
      <c r="D699">
        <v>451</v>
      </c>
      <c r="E699">
        <v>11</v>
      </c>
      <c r="F699">
        <v>2</v>
      </c>
      <c r="G699" s="7">
        <v>0.25</v>
      </c>
      <c r="H699" s="7">
        <v>0.23</v>
      </c>
      <c r="I699" s="7">
        <v>0.27</v>
      </c>
      <c r="J699" s="7">
        <v>0.25</v>
      </c>
    </row>
    <row r="700" spans="1:10" x14ac:dyDescent="0.25">
      <c r="A700" t="s">
        <v>5317</v>
      </c>
      <c r="B700" t="s">
        <v>5318</v>
      </c>
      <c r="C700">
        <v>1</v>
      </c>
      <c r="D700">
        <v>420</v>
      </c>
      <c r="E700">
        <v>2</v>
      </c>
      <c r="F700">
        <v>2</v>
      </c>
      <c r="G700" s="7">
        <v>0.25</v>
      </c>
      <c r="H700" s="7">
        <v>0.23</v>
      </c>
      <c r="I700" s="7">
        <v>0.26</v>
      </c>
      <c r="J700" s="7">
        <v>0.25</v>
      </c>
    </row>
    <row r="701" spans="1:10" x14ac:dyDescent="0.25">
      <c r="A701" t="s">
        <v>6067</v>
      </c>
      <c r="B701" t="s">
        <v>6068</v>
      </c>
      <c r="C701">
        <v>0.995</v>
      </c>
      <c r="D701">
        <v>551</v>
      </c>
      <c r="E701">
        <v>2</v>
      </c>
      <c r="F701">
        <v>1</v>
      </c>
      <c r="G701" s="7">
        <v>0.25</v>
      </c>
      <c r="H701" s="7">
        <v>0.23</v>
      </c>
      <c r="I701" s="7">
        <v>0.26</v>
      </c>
      <c r="J701" s="7">
        <v>0.25</v>
      </c>
    </row>
    <row r="702" spans="1:10" x14ac:dyDescent="0.25">
      <c r="A702" t="s">
        <v>5107</v>
      </c>
      <c r="B702" t="s">
        <v>5108</v>
      </c>
      <c r="C702">
        <v>1</v>
      </c>
      <c r="D702">
        <v>654</v>
      </c>
      <c r="E702">
        <v>49</v>
      </c>
      <c r="F702">
        <v>15</v>
      </c>
      <c r="G702" s="7">
        <v>0.26</v>
      </c>
      <c r="H702" s="7">
        <v>0.23</v>
      </c>
      <c r="I702" s="7">
        <v>0.25</v>
      </c>
      <c r="J702" s="7">
        <v>0.25</v>
      </c>
    </row>
    <row r="703" spans="1:10" x14ac:dyDescent="0.25">
      <c r="A703" t="s">
        <v>3058</v>
      </c>
      <c r="B703" t="s">
        <v>3059</v>
      </c>
      <c r="C703">
        <v>1</v>
      </c>
      <c r="D703">
        <v>526</v>
      </c>
      <c r="E703">
        <v>4</v>
      </c>
      <c r="F703">
        <v>2</v>
      </c>
      <c r="G703" s="7">
        <v>0.26</v>
      </c>
      <c r="H703" s="7">
        <v>0.23</v>
      </c>
      <c r="I703" s="7">
        <v>0.25</v>
      </c>
      <c r="J703" s="7">
        <v>0.25</v>
      </c>
    </row>
    <row r="704" spans="1:10" x14ac:dyDescent="0.25">
      <c r="A704" t="s">
        <v>6019</v>
      </c>
      <c r="B704" t="s">
        <v>6020</v>
      </c>
      <c r="C704">
        <v>0.998</v>
      </c>
      <c r="D704">
        <v>218</v>
      </c>
      <c r="E704">
        <v>3</v>
      </c>
      <c r="F704">
        <v>1</v>
      </c>
      <c r="G704" s="7">
        <v>0.33</v>
      </c>
      <c r="H704" s="7">
        <v>0.22</v>
      </c>
      <c r="I704" s="7">
        <v>0.21</v>
      </c>
      <c r="J704" s="7">
        <v>0.24</v>
      </c>
    </row>
    <row r="705" spans="1:10" x14ac:dyDescent="0.25">
      <c r="A705" t="s">
        <v>6097</v>
      </c>
      <c r="B705" t="s">
        <v>6098</v>
      </c>
      <c r="C705">
        <v>0.999</v>
      </c>
      <c r="D705">
        <v>365</v>
      </c>
      <c r="E705">
        <v>7</v>
      </c>
      <c r="F705">
        <v>1</v>
      </c>
      <c r="G705" s="7">
        <v>0.24</v>
      </c>
      <c r="H705" s="7">
        <v>0.27</v>
      </c>
      <c r="I705" s="7">
        <v>0.18</v>
      </c>
      <c r="J705" s="7">
        <v>0.3</v>
      </c>
    </row>
    <row r="706" spans="1:10" x14ac:dyDescent="0.25">
      <c r="A706" t="s">
        <v>3076</v>
      </c>
      <c r="B706" t="s">
        <v>3077</v>
      </c>
      <c r="C706">
        <v>1</v>
      </c>
      <c r="D706">
        <v>86</v>
      </c>
      <c r="E706">
        <v>25</v>
      </c>
      <c r="F706">
        <v>3</v>
      </c>
      <c r="G706" s="7">
        <v>0.16</v>
      </c>
      <c r="H706" s="7">
        <v>0.26</v>
      </c>
      <c r="I706" s="7">
        <v>0.24</v>
      </c>
      <c r="J706" s="7">
        <v>0.28999999999999998</v>
      </c>
    </row>
    <row r="707" spans="1:10" x14ac:dyDescent="0.25">
      <c r="A707" t="s">
        <v>5975</v>
      </c>
      <c r="B707" t="s">
        <v>5976</v>
      </c>
      <c r="C707">
        <v>1</v>
      </c>
      <c r="D707">
        <v>326</v>
      </c>
      <c r="E707">
        <v>7</v>
      </c>
      <c r="F707">
        <v>2</v>
      </c>
      <c r="G707" s="7">
        <v>0.19</v>
      </c>
      <c r="H707" s="7">
        <v>0.26</v>
      </c>
      <c r="I707" s="7">
        <v>0.26</v>
      </c>
      <c r="J707" s="7">
        <v>0.28999999999999998</v>
      </c>
    </row>
    <row r="708" spans="1:10" x14ac:dyDescent="0.25">
      <c r="A708" t="s">
        <v>3843</v>
      </c>
      <c r="B708" t="s">
        <v>3844</v>
      </c>
      <c r="C708">
        <v>0.995</v>
      </c>
      <c r="D708">
        <v>332</v>
      </c>
      <c r="E708">
        <v>5</v>
      </c>
      <c r="F708">
        <v>1</v>
      </c>
      <c r="G708" s="7">
        <v>0.24</v>
      </c>
      <c r="H708" s="7">
        <v>0.26</v>
      </c>
      <c r="I708" s="7">
        <v>0.22</v>
      </c>
      <c r="J708" s="7">
        <v>0.28999999999999998</v>
      </c>
    </row>
    <row r="709" spans="1:10" x14ac:dyDescent="0.25">
      <c r="A709" t="s">
        <v>5865</v>
      </c>
      <c r="B709" t="s">
        <v>5866</v>
      </c>
      <c r="C709">
        <v>0.999</v>
      </c>
      <c r="D709">
        <v>391</v>
      </c>
      <c r="E709">
        <v>7</v>
      </c>
      <c r="F709">
        <v>1</v>
      </c>
      <c r="G709" s="7">
        <v>0.21</v>
      </c>
      <c r="H709" s="7">
        <v>0.25</v>
      </c>
      <c r="I709" s="7">
        <v>0.24</v>
      </c>
      <c r="J709" s="7">
        <v>0.28000000000000003</v>
      </c>
    </row>
    <row r="710" spans="1:10" x14ac:dyDescent="0.25">
      <c r="A710" t="s">
        <v>3752</v>
      </c>
      <c r="B710" t="s">
        <v>3753</v>
      </c>
      <c r="C710">
        <v>1</v>
      </c>
      <c r="D710">
        <v>284</v>
      </c>
      <c r="E710">
        <v>18</v>
      </c>
      <c r="F710">
        <v>3</v>
      </c>
      <c r="G710" s="7">
        <v>0.21</v>
      </c>
      <c r="H710" s="7">
        <v>0.25</v>
      </c>
      <c r="I710" s="7">
        <v>0.24</v>
      </c>
      <c r="J710" s="7">
        <v>0.28000000000000003</v>
      </c>
    </row>
    <row r="711" spans="1:10" x14ac:dyDescent="0.25">
      <c r="A711" t="s">
        <v>5525</v>
      </c>
      <c r="B711" t="s">
        <v>5526</v>
      </c>
      <c r="C711">
        <v>1</v>
      </c>
      <c r="D711">
        <v>500</v>
      </c>
      <c r="E711">
        <v>22</v>
      </c>
      <c r="F711">
        <v>5</v>
      </c>
      <c r="G711" s="7">
        <v>0.22</v>
      </c>
      <c r="H711" s="7">
        <v>0.25</v>
      </c>
      <c r="I711" s="7">
        <v>0.24</v>
      </c>
      <c r="J711" s="7">
        <v>0.28000000000000003</v>
      </c>
    </row>
    <row r="712" spans="1:10" x14ac:dyDescent="0.25">
      <c r="A712" t="s">
        <v>5763</v>
      </c>
      <c r="B712" t="s">
        <v>5764</v>
      </c>
      <c r="C712">
        <v>1</v>
      </c>
      <c r="D712">
        <v>194</v>
      </c>
      <c r="E712">
        <v>6</v>
      </c>
      <c r="F712">
        <v>2</v>
      </c>
      <c r="G712" s="7">
        <v>0.22</v>
      </c>
      <c r="H712" s="7">
        <v>0.25</v>
      </c>
      <c r="I712" s="7">
        <v>0.25</v>
      </c>
      <c r="J712" s="7">
        <v>0.28000000000000003</v>
      </c>
    </row>
    <row r="713" spans="1:10" x14ac:dyDescent="0.25">
      <c r="A713" t="s">
        <v>5869</v>
      </c>
      <c r="B713" t="s">
        <v>5870</v>
      </c>
      <c r="C713">
        <v>0.997</v>
      </c>
      <c r="D713">
        <v>743</v>
      </c>
      <c r="E713">
        <v>2</v>
      </c>
      <c r="F713">
        <v>1</v>
      </c>
      <c r="G713" s="7">
        <v>0.22</v>
      </c>
      <c r="H713" s="7">
        <v>0.25</v>
      </c>
      <c r="I713" s="7">
        <v>0.25</v>
      </c>
      <c r="J713" s="7">
        <v>0.28000000000000003</v>
      </c>
    </row>
    <row r="714" spans="1:10" x14ac:dyDescent="0.25">
      <c r="A714" t="s">
        <v>5915</v>
      </c>
      <c r="B714" t="s">
        <v>5916</v>
      </c>
      <c r="C714">
        <v>0.995</v>
      </c>
      <c r="D714">
        <v>309</v>
      </c>
      <c r="E714">
        <v>2</v>
      </c>
      <c r="F714">
        <v>1</v>
      </c>
      <c r="G714" s="7">
        <v>0.22</v>
      </c>
      <c r="H714" s="7">
        <v>0.25</v>
      </c>
      <c r="I714" s="7">
        <v>0.25</v>
      </c>
      <c r="J714" s="7">
        <v>0.28000000000000003</v>
      </c>
    </row>
    <row r="715" spans="1:10" x14ac:dyDescent="0.25">
      <c r="A715" t="s">
        <v>5195</v>
      </c>
      <c r="B715" t="s">
        <v>5196</v>
      </c>
      <c r="C715">
        <v>1</v>
      </c>
      <c r="D715">
        <v>888</v>
      </c>
      <c r="E715">
        <v>4</v>
      </c>
      <c r="F715">
        <v>1</v>
      </c>
      <c r="G715" s="7">
        <v>0.23</v>
      </c>
      <c r="H715" s="7">
        <v>0.25</v>
      </c>
      <c r="I715" s="7">
        <v>0.23</v>
      </c>
      <c r="J715" s="7">
        <v>0.28000000000000003</v>
      </c>
    </row>
    <row r="716" spans="1:10" x14ac:dyDescent="0.25">
      <c r="A716" t="s">
        <v>4055</v>
      </c>
      <c r="B716" t="s">
        <v>4056</v>
      </c>
      <c r="C716">
        <v>1</v>
      </c>
      <c r="D716">
        <v>908</v>
      </c>
      <c r="E716">
        <v>57</v>
      </c>
      <c r="F716">
        <v>21</v>
      </c>
      <c r="G716" s="7">
        <v>0.21</v>
      </c>
      <c r="H716" s="7">
        <v>0.24</v>
      </c>
      <c r="I716" s="7">
        <v>0.27</v>
      </c>
      <c r="J716" s="7">
        <v>0.27</v>
      </c>
    </row>
    <row r="717" spans="1:10" x14ac:dyDescent="0.25">
      <c r="A717" t="s">
        <v>4191</v>
      </c>
      <c r="B717" t="s">
        <v>4192</v>
      </c>
      <c r="C717">
        <v>1</v>
      </c>
      <c r="D717">
        <v>340</v>
      </c>
      <c r="E717">
        <v>33</v>
      </c>
      <c r="F717">
        <v>10</v>
      </c>
      <c r="G717" s="7">
        <v>0.21</v>
      </c>
      <c r="H717" s="7">
        <v>0.24</v>
      </c>
      <c r="I717" s="7">
        <v>0.26</v>
      </c>
      <c r="J717" s="7">
        <v>0.27</v>
      </c>
    </row>
    <row r="718" spans="1:10" x14ac:dyDescent="0.25">
      <c r="A718" t="s">
        <v>6029</v>
      </c>
      <c r="B718" t="s">
        <v>6030</v>
      </c>
      <c r="C718">
        <v>1</v>
      </c>
      <c r="D718">
        <v>817</v>
      </c>
      <c r="E718">
        <v>5</v>
      </c>
      <c r="F718">
        <v>4</v>
      </c>
      <c r="G718" s="7">
        <v>0.21</v>
      </c>
      <c r="H718" s="7">
        <v>0.24</v>
      </c>
      <c r="I718" s="7">
        <v>0.26</v>
      </c>
      <c r="J718" s="7">
        <v>0.27</v>
      </c>
    </row>
    <row r="719" spans="1:10" x14ac:dyDescent="0.25">
      <c r="A719" t="s">
        <v>5155</v>
      </c>
      <c r="B719" t="s">
        <v>5156</v>
      </c>
      <c r="C719">
        <v>1</v>
      </c>
      <c r="D719">
        <v>444</v>
      </c>
      <c r="E719">
        <v>15</v>
      </c>
      <c r="F719">
        <v>4</v>
      </c>
      <c r="G719" s="7">
        <v>0.22</v>
      </c>
      <c r="H719" s="7">
        <v>0.24</v>
      </c>
      <c r="I719" s="7">
        <v>0.26</v>
      </c>
      <c r="J719" s="7">
        <v>0.27</v>
      </c>
    </row>
    <row r="720" spans="1:10" x14ac:dyDescent="0.25">
      <c r="A720" t="s">
        <v>3080</v>
      </c>
      <c r="B720" t="s">
        <v>3081</v>
      </c>
      <c r="C720">
        <v>1</v>
      </c>
      <c r="D720">
        <v>226</v>
      </c>
      <c r="E720">
        <v>19</v>
      </c>
      <c r="F720">
        <v>2</v>
      </c>
      <c r="G720" s="7">
        <v>0.22</v>
      </c>
      <c r="H720" s="7">
        <v>0.24</v>
      </c>
      <c r="I720" s="7">
        <v>0.27</v>
      </c>
      <c r="J720" s="7">
        <v>0.27</v>
      </c>
    </row>
    <row r="721" spans="1:10" x14ac:dyDescent="0.25">
      <c r="A721" t="s">
        <v>3088</v>
      </c>
      <c r="B721" t="s">
        <v>3089</v>
      </c>
      <c r="C721">
        <v>1</v>
      </c>
      <c r="D721">
        <v>527</v>
      </c>
      <c r="E721">
        <v>6</v>
      </c>
      <c r="F721">
        <v>3</v>
      </c>
      <c r="G721" s="7">
        <v>0.22</v>
      </c>
      <c r="H721" s="7">
        <v>0.24</v>
      </c>
      <c r="I721" s="7">
        <v>0.26</v>
      </c>
      <c r="J721" s="7">
        <v>0.27</v>
      </c>
    </row>
    <row r="722" spans="1:10" x14ac:dyDescent="0.25">
      <c r="A722" t="s">
        <v>4241</v>
      </c>
      <c r="B722" t="s">
        <v>4242</v>
      </c>
      <c r="C722">
        <v>1</v>
      </c>
      <c r="D722">
        <v>476</v>
      </c>
      <c r="E722">
        <v>9</v>
      </c>
      <c r="F722">
        <v>3</v>
      </c>
      <c r="G722" s="7">
        <v>0.22</v>
      </c>
      <c r="H722" s="7">
        <v>0.24</v>
      </c>
      <c r="I722" s="7">
        <v>0.26</v>
      </c>
      <c r="J722" s="7">
        <v>0.27</v>
      </c>
    </row>
    <row r="723" spans="1:10" x14ac:dyDescent="0.25">
      <c r="A723" t="s">
        <v>5079</v>
      </c>
      <c r="B723" t="s">
        <v>5080</v>
      </c>
      <c r="C723">
        <v>1</v>
      </c>
      <c r="D723">
        <v>2051</v>
      </c>
      <c r="E723">
        <v>174</v>
      </c>
      <c r="F723">
        <v>44</v>
      </c>
      <c r="G723" s="7">
        <v>0.23</v>
      </c>
      <c r="H723" s="7">
        <v>0.24</v>
      </c>
      <c r="I723" s="7">
        <v>0.26</v>
      </c>
      <c r="J723" s="7">
        <v>0.27</v>
      </c>
    </row>
    <row r="724" spans="1:10" x14ac:dyDescent="0.25">
      <c r="A724" t="s">
        <v>4269</v>
      </c>
      <c r="B724" t="s">
        <v>4270</v>
      </c>
      <c r="C724">
        <v>1</v>
      </c>
      <c r="D724">
        <v>350</v>
      </c>
      <c r="E724">
        <v>28</v>
      </c>
      <c r="F724">
        <v>4</v>
      </c>
      <c r="G724" s="7">
        <v>0.23</v>
      </c>
      <c r="H724" s="7">
        <v>0.24</v>
      </c>
      <c r="I724" s="7">
        <v>0.26</v>
      </c>
      <c r="J724" s="7">
        <v>0.27</v>
      </c>
    </row>
    <row r="725" spans="1:10" x14ac:dyDescent="0.25">
      <c r="A725" t="s">
        <v>4475</v>
      </c>
      <c r="B725" t="s">
        <v>4476</v>
      </c>
      <c r="C725">
        <v>1</v>
      </c>
      <c r="D725">
        <v>404</v>
      </c>
      <c r="E725">
        <v>15</v>
      </c>
      <c r="F725">
        <v>2</v>
      </c>
      <c r="G725" s="7">
        <v>0.24</v>
      </c>
      <c r="H725" s="7">
        <v>0.24</v>
      </c>
      <c r="I725" s="7">
        <v>0.25</v>
      </c>
      <c r="J725" s="7">
        <v>0.27</v>
      </c>
    </row>
    <row r="726" spans="1:10" x14ac:dyDescent="0.25">
      <c r="A726" t="s">
        <v>3286</v>
      </c>
      <c r="B726" t="s">
        <v>3287</v>
      </c>
      <c r="C726">
        <v>1</v>
      </c>
      <c r="D726">
        <v>221</v>
      </c>
      <c r="E726">
        <v>78</v>
      </c>
      <c r="F726">
        <v>7</v>
      </c>
      <c r="G726" s="7">
        <v>0.24</v>
      </c>
      <c r="H726" s="7">
        <v>0.24</v>
      </c>
      <c r="I726" s="7">
        <v>0.24</v>
      </c>
      <c r="J726" s="7">
        <v>0.27</v>
      </c>
    </row>
    <row r="727" spans="1:10" x14ac:dyDescent="0.25">
      <c r="A727" t="s">
        <v>5165</v>
      </c>
      <c r="B727" t="s">
        <v>5166</v>
      </c>
      <c r="C727">
        <v>1</v>
      </c>
      <c r="D727">
        <v>520</v>
      </c>
      <c r="E727">
        <v>10</v>
      </c>
      <c r="F727">
        <v>2</v>
      </c>
      <c r="G727" s="7">
        <v>0.24</v>
      </c>
      <c r="H727" s="7">
        <v>0.24</v>
      </c>
      <c r="I727" s="7">
        <v>0.25</v>
      </c>
      <c r="J727" s="7">
        <v>0.27</v>
      </c>
    </row>
    <row r="728" spans="1:10" x14ac:dyDescent="0.25">
      <c r="A728" t="s">
        <v>5579</v>
      </c>
      <c r="B728" t="s">
        <v>5580</v>
      </c>
      <c r="C728">
        <v>1</v>
      </c>
      <c r="D728">
        <v>616</v>
      </c>
      <c r="E728">
        <v>7</v>
      </c>
      <c r="F728">
        <v>3</v>
      </c>
      <c r="G728" s="7">
        <v>0.24</v>
      </c>
      <c r="H728" s="7">
        <v>0.24</v>
      </c>
      <c r="I728" s="7">
        <v>0.24</v>
      </c>
      <c r="J728" s="7">
        <v>0.27</v>
      </c>
    </row>
    <row r="729" spans="1:10" x14ac:dyDescent="0.25">
      <c r="A729" t="s">
        <v>3700</v>
      </c>
      <c r="B729" t="s">
        <v>3701</v>
      </c>
      <c r="C729">
        <v>1</v>
      </c>
      <c r="D729">
        <v>2167</v>
      </c>
      <c r="E729">
        <v>9</v>
      </c>
      <c r="F729">
        <v>4</v>
      </c>
      <c r="G729" s="7">
        <v>0.17</v>
      </c>
      <c r="H729" s="7">
        <v>0.23</v>
      </c>
      <c r="I729" s="7">
        <v>0.28000000000000003</v>
      </c>
      <c r="J729" s="7">
        <v>0.26</v>
      </c>
    </row>
    <row r="730" spans="1:10" x14ac:dyDescent="0.25">
      <c r="A730" t="s">
        <v>5635</v>
      </c>
      <c r="B730" t="s">
        <v>5636</v>
      </c>
      <c r="C730">
        <v>0.999</v>
      </c>
      <c r="D730">
        <v>1875</v>
      </c>
      <c r="E730">
        <v>2</v>
      </c>
      <c r="F730">
        <v>1</v>
      </c>
      <c r="G730" s="7">
        <v>0.23</v>
      </c>
      <c r="H730" s="7">
        <v>0.23</v>
      </c>
      <c r="I730" s="7">
        <v>0.28000000000000003</v>
      </c>
      <c r="J730" s="7">
        <v>0.26</v>
      </c>
    </row>
    <row r="731" spans="1:10" x14ac:dyDescent="0.25">
      <c r="A731" t="s">
        <v>3330</v>
      </c>
      <c r="B731" t="s">
        <v>3331</v>
      </c>
      <c r="C731">
        <v>1</v>
      </c>
      <c r="D731">
        <v>1113</v>
      </c>
      <c r="E731">
        <v>26</v>
      </c>
      <c r="F731">
        <v>7</v>
      </c>
      <c r="G731" s="7">
        <v>0.24</v>
      </c>
      <c r="H731" s="7">
        <v>0.23</v>
      </c>
      <c r="I731" s="7">
        <v>0.26</v>
      </c>
      <c r="J731" s="7">
        <v>0.26</v>
      </c>
    </row>
    <row r="732" spans="1:10" x14ac:dyDescent="0.25">
      <c r="A732" t="s">
        <v>3809</v>
      </c>
      <c r="B732" t="s">
        <v>3810</v>
      </c>
      <c r="C732">
        <v>1</v>
      </c>
      <c r="D732">
        <v>136</v>
      </c>
      <c r="E732">
        <v>21</v>
      </c>
      <c r="F732">
        <v>4</v>
      </c>
      <c r="G732" s="7">
        <v>0.25</v>
      </c>
      <c r="H732" s="7">
        <v>0.23</v>
      </c>
      <c r="I732" s="7">
        <v>0.25</v>
      </c>
      <c r="J732" s="7">
        <v>0.26</v>
      </c>
    </row>
    <row r="733" spans="1:10" x14ac:dyDescent="0.25">
      <c r="A733" t="s">
        <v>5211</v>
      </c>
      <c r="B733" t="s">
        <v>5212</v>
      </c>
      <c r="C733">
        <v>0.998</v>
      </c>
      <c r="D733">
        <v>844</v>
      </c>
      <c r="E733">
        <v>5</v>
      </c>
      <c r="F733">
        <v>1</v>
      </c>
      <c r="G733" s="7">
        <v>0.25</v>
      </c>
      <c r="H733" s="7">
        <v>0.23</v>
      </c>
      <c r="I733" s="7">
        <v>0.25</v>
      </c>
      <c r="J733" s="7">
        <v>0.26</v>
      </c>
    </row>
    <row r="734" spans="1:10" x14ac:dyDescent="0.25">
      <c r="A734" t="s">
        <v>5251</v>
      </c>
      <c r="B734" t="s">
        <v>5252</v>
      </c>
      <c r="C734">
        <v>1</v>
      </c>
      <c r="D734">
        <v>514</v>
      </c>
      <c r="E734">
        <v>52</v>
      </c>
      <c r="F734">
        <v>13</v>
      </c>
      <c r="G734" s="7">
        <v>0.25</v>
      </c>
      <c r="H734" s="7">
        <v>0.23</v>
      </c>
      <c r="I734" s="7">
        <v>0.25</v>
      </c>
      <c r="J734" s="7">
        <v>0.26</v>
      </c>
    </row>
    <row r="735" spans="1:10" x14ac:dyDescent="0.25">
      <c r="A735" t="s">
        <v>3736</v>
      </c>
      <c r="B735" t="s">
        <v>3737</v>
      </c>
      <c r="C735">
        <v>1</v>
      </c>
      <c r="D735">
        <v>463</v>
      </c>
      <c r="E735">
        <v>3</v>
      </c>
      <c r="F735">
        <v>2</v>
      </c>
      <c r="G735" s="7">
        <v>0.25</v>
      </c>
      <c r="H735" s="7">
        <v>0.23</v>
      </c>
      <c r="I735" s="7">
        <v>0.26</v>
      </c>
      <c r="J735" s="7">
        <v>0.26</v>
      </c>
    </row>
    <row r="736" spans="1:10" x14ac:dyDescent="0.25">
      <c r="A736" t="s">
        <v>4399</v>
      </c>
      <c r="B736" t="s">
        <v>4400</v>
      </c>
      <c r="C736">
        <v>1</v>
      </c>
      <c r="D736">
        <v>268</v>
      </c>
      <c r="E736">
        <v>12</v>
      </c>
      <c r="F736">
        <v>3</v>
      </c>
      <c r="G736" s="7">
        <v>0.25</v>
      </c>
      <c r="H736" s="7">
        <v>0.23</v>
      </c>
      <c r="I736" s="7">
        <v>0.25</v>
      </c>
      <c r="J736" s="7">
        <v>0.26</v>
      </c>
    </row>
    <row r="737" spans="1:10" x14ac:dyDescent="0.25">
      <c r="A737" t="s">
        <v>5515</v>
      </c>
      <c r="B737" t="s">
        <v>5516</v>
      </c>
      <c r="C737">
        <v>1</v>
      </c>
      <c r="D737">
        <v>256</v>
      </c>
      <c r="E737">
        <v>17</v>
      </c>
      <c r="F737">
        <v>2</v>
      </c>
      <c r="G737" s="7">
        <v>0.25</v>
      </c>
      <c r="H737" s="7">
        <v>0.23</v>
      </c>
      <c r="I737" s="7">
        <v>0.25</v>
      </c>
      <c r="J737" s="7">
        <v>0.26</v>
      </c>
    </row>
    <row r="738" spans="1:10" x14ac:dyDescent="0.25">
      <c r="A738" t="s">
        <v>5333</v>
      </c>
      <c r="B738" t="s">
        <v>5334</v>
      </c>
      <c r="C738">
        <v>1</v>
      </c>
      <c r="D738">
        <v>484</v>
      </c>
      <c r="E738">
        <v>4</v>
      </c>
      <c r="F738">
        <v>2</v>
      </c>
      <c r="G738" s="7">
        <v>0.26</v>
      </c>
      <c r="H738" s="7">
        <v>0.23</v>
      </c>
      <c r="I738" s="7">
        <v>0.26</v>
      </c>
      <c r="J738" s="7">
        <v>0.26</v>
      </c>
    </row>
    <row r="739" spans="1:10" x14ac:dyDescent="0.25">
      <c r="A739" t="s">
        <v>5921</v>
      </c>
      <c r="B739" t="s">
        <v>5922</v>
      </c>
      <c r="C739">
        <v>0.995</v>
      </c>
      <c r="D739">
        <v>203</v>
      </c>
      <c r="E739">
        <v>4</v>
      </c>
      <c r="F739">
        <v>1</v>
      </c>
      <c r="G739" s="7">
        <v>0.26</v>
      </c>
      <c r="H739" s="7">
        <v>0.23</v>
      </c>
      <c r="I739" s="7">
        <v>0.25</v>
      </c>
      <c r="J739" s="7">
        <v>0.26</v>
      </c>
    </row>
    <row r="740" spans="1:10" x14ac:dyDescent="0.25">
      <c r="A740" t="s">
        <v>3308</v>
      </c>
      <c r="B740" t="s">
        <v>3309</v>
      </c>
      <c r="C740">
        <v>1</v>
      </c>
      <c r="D740">
        <v>176</v>
      </c>
      <c r="E740">
        <v>73</v>
      </c>
      <c r="F740">
        <v>9</v>
      </c>
      <c r="G740" s="7">
        <v>0.27</v>
      </c>
      <c r="H740" s="7">
        <v>0.22</v>
      </c>
      <c r="I740" s="7">
        <v>0.24</v>
      </c>
      <c r="J740" s="7">
        <v>0.25</v>
      </c>
    </row>
    <row r="741" spans="1:10" x14ac:dyDescent="0.25">
      <c r="A741" t="s">
        <v>3054</v>
      </c>
      <c r="B741" t="s">
        <v>3055</v>
      </c>
      <c r="C741">
        <v>1</v>
      </c>
      <c r="D741">
        <v>642</v>
      </c>
      <c r="E741">
        <v>7</v>
      </c>
      <c r="F741">
        <v>3</v>
      </c>
      <c r="G741" s="7">
        <v>0.27</v>
      </c>
      <c r="H741" s="7">
        <v>0.22</v>
      </c>
      <c r="I741" s="7">
        <v>0.25</v>
      </c>
      <c r="J741" s="7">
        <v>0.25</v>
      </c>
    </row>
    <row r="742" spans="1:10" x14ac:dyDescent="0.25">
      <c r="A742" t="s">
        <v>5625</v>
      </c>
      <c r="B742" t="s">
        <v>5626</v>
      </c>
      <c r="C742">
        <v>1</v>
      </c>
      <c r="D742">
        <v>511</v>
      </c>
      <c r="E742">
        <v>2</v>
      </c>
      <c r="F742">
        <v>1</v>
      </c>
      <c r="G742" s="7">
        <v>0.28000000000000003</v>
      </c>
      <c r="H742" s="7">
        <v>0.22</v>
      </c>
      <c r="I742" s="7">
        <v>0.25</v>
      </c>
      <c r="J742" s="7">
        <v>0.25</v>
      </c>
    </row>
    <row r="743" spans="1:10" x14ac:dyDescent="0.25">
      <c r="A743" t="s">
        <v>4045</v>
      </c>
      <c r="B743" t="s">
        <v>4046</v>
      </c>
      <c r="C743">
        <v>1</v>
      </c>
      <c r="D743">
        <v>319</v>
      </c>
      <c r="E743">
        <v>27</v>
      </c>
      <c r="F743">
        <v>5</v>
      </c>
      <c r="G743" s="7">
        <v>0.32</v>
      </c>
      <c r="H743" s="7">
        <v>0.2</v>
      </c>
      <c r="I743" s="7">
        <v>0.23</v>
      </c>
      <c r="J743" s="7">
        <v>0.23</v>
      </c>
    </row>
    <row r="744" spans="1:10" x14ac:dyDescent="0.25">
      <c r="A744" t="s">
        <v>5729</v>
      </c>
      <c r="B744" t="s">
        <v>5730</v>
      </c>
      <c r="C744">
        <v>1</v>
      </c>
      <c r="D744">
        <v>380</v>
      </c>
      <c r="E744">
        <v>12</v>
      </c>
      <c r="F744">
        <v>3</v>
      </c>
      <c r="G744" s="7">
        <v>0.21</v>
      </c>
      <c r="H744" s="7">
        <v>0.25</v>
      </c>
      <c r="I744" s="7">
        <v>0.25</v>
      </c>
      <c r="J744" s="7">
        <v>0.28999999999999998</v>
      </c>
    </row>
    <row r="745" spans="1:10" x14ac:dyDescent="0.25">
      <c r="A745" t="s">
        <v>5427</v>
      </c>
      <c r="B745" t="s">
        <v>5428</v>
      </c>
      <c r="C745">
        <v>0.99199999999999999</v>
      </c>
      <c r="D745">
        <v>824</v>
      </c>
      <c r="E745">
        <v>2</v>
      </c>
      <c r="F745">
        <v>1</v>
      </c>
      <c r="G745" s="7">
        <v>0.24</v>
      </c>
      <c r="H745" s="7">
        <v>0.25</v>
      </c>
      <c r="I745" s="7">
        <v>0.21</v>
      </c>
      <c r="J745" s="7">
        <v>0.28999999999999998</v>
      </c>
    </row>
    <row r="746" spans="1:10" x14ac:dyDescent="0.25">
      <c r="A746" t="s">
        <v>4189</v>
      </c>
      <c r="B746" t="s">
        <v>4190</v>
      </c>
      <c r="C746">
        <v>1</v>
      </c>
      <c r="D746">
        <v>197</v>
      </c>
      <c r="E746">
        <v>19</v>
      </c>
      <c r="F746">
        <v>4</v>
      </c>
      <c r="G746" s="7">
        <v>0.13</v>
      </c>
      <c r="H746" s="7">
        <v>0.24</v>
      </c>
      <c r="I746" s="7">
        <v>0.28999999999999998</v>
      </c>
      <c r="J746" s="7">
        <v>0.28000000000000003</v>
      </c>
    </row>
    <row r="747" spans="1:10" x14ac:dyDescent="0.25">
      <c r="A747" t="s">
        <v>4525</v>
      </c>
      <c r="B747" t="s">
        <v>4526</v>
      </c>
      <c r="C747">
        <v>1</v>
      </c>
      <c r="D747">
        <v>158</v>
      </c>
      <c r="E747">
        <v>16</v>
      </c>
      <c r="F747">
        <v>4</v>
      </c>
      <c r="G747" s="7">
        <v>0.17</v>
      </c>
      <c r="H747" s="7">
        <v>0.24</v>
      </c>
      <c r="I747" s="7">
        <v>0.25</v>
      </c>
      <c r="J747" s="7">
        <v>0.28000000000000003</v>
      </c>
    </row>
    <row r="748" spans="1:10" x14ac:dyDescent="0.25">
      <c r="A748" t="s">
        <v>3252</v>
      </c>
      <c r="B748" t="s">
        <v>3253</v>
      </c>
      <c r="C748">
        <v>1</v>
      </c>
      <c r="D748">
        <v>1277</v>
      </c>
      <c r="E748">
        <v>31</v>
      </c>
      <c r="F748">
        <v>4</v>
      </c>
      <c r="G748" s="7">
        <v>0.2</v>
      </c>
      <c r="H748" s="7">
        <v>0.24</v>
      </c>
      <c r="I748" s="7">
        <v>0.27</v>
      </c>
      <c r="J748" s="7">
        <v>0.28000000000000003</v>
      </c>
    </row>
    <row r="749" spans="1:10" x14ac:dyDescent="0.25">
      <c r="A749" t="s">
        <v>5295</v>
      </c>
      <c r="B749" t="s">
        <v>5296</v>
      </c>
      <c r="C749">
        <v>1</v>
      </c>
      <c r="D749">
        <v>3268</v>
      </c>
      <c r="E749">
        <v>4</v>
      </c>
      <c r="F749">
        <v>2</v>
      </c>
      <c r="G749" s="7">
        <v>0.21</v>
      </c>
      <c r="H749" s="7">
        <v>0.24</v>
      </c>
      <c r="I749" s="7">
        <v>0.27</v>
      </c>
      <c r="J749" s="7">
        <v>0.28000000000000003</v>
      </c>
    </row>
    <row r="750" spans="1:10" x14ac:dyDescent="0.25">
      <c r="A750" t="s">
        <v>4109</v>
      </c>
      <c r="B750" t="s">
        <v>4110</v>
      </c>
      <c r="C750">
        <v>1</v>
      </c>
      <c r="D750">
        <v>543</v>
      </c>
      <c r="E750">
        <v>16</v>
      </c>
      <c r="F750">
        <v>5</v>
      </c>
      <c r="G750" s="7">
        <v>0.21</v>
      </c>
      <c r="H750" s="7">
        <v>0.24</v>
      </c>
      <c r="I750" s="7">
        <v>0.27</v>
      </c>
      <c r="J750" s="7">
        <v>0.28000000000000003</v>
      </c>
    </row>
    <row r="751" spans="1:10" x14ac:dyDescent="0.25">
      <c r="A751" t="s">
        <v>5159</v>
      </c>
      <c r="B751" t="s">
        <v>5160</v>
      </c>
      <c r="C751">
        <v>1</v>
      </c>
      <c r="D751">
        <v>497</v>
      </c>
      <c r="E751">
        <v>10</v>
      </c>
      <c r="F751">
        <v>4</v>
      </c>
      <c r="G751" s="7">
        <v>0.22</v>
      </c>
      <c r="H751" s="7">
        <v>0.24</v>
      </c>
      <c r="I751" s="7">
        <v>0.26</v>
      </c>
      <c r="J751" s="7">
        <v>0.28000000000000003</v>
      </c>
    </row>
    <row r="752" spans="1:10" x14ac:dyDescent="0.25">
      <c r="A752" t="s">
        <v>5731</v>
      </c>
      <c r="B752" t="s">
        <v>5732</v>
      </c>
      <c r="C752">
        <v>1</v>
      </c>
      <c r="D752">
        <v>508</v>
      </c>
      <c r="E752">
        <v>5</v>
      </c>
      <c r="F752">
        <v>3</v>
      </c>
      <c r="G752" s="7">
        <v>0.22</v>
      </c>
      <c r="H752" s="7">
        <v>0.24</v>
      </c>
      <c r="I752" s="7">
        <v>0.25</v>
      </c>
      <c r="J752" s="7">
        <v>0.28000000000000003</v>
      </c>
    </row>
    <row r="753" spans="1:10" x14ac:dyDescent="0.25">
      <c r="A753" t="s">
        <v>5057</v>
      </c>
      <c r="B753" t="s">
        <v>5058</v>
      </c>
      <c r="C753">
        <v>1</v>
      </c>
      <c r="D753">
        <v>818</v>
      </c>
      <c r="E753">
        <v>4</v>
      </c>
      <c r="F753">
        <v>2</v>
      </c>
      <c r="G753" s="7">
        <v>0.23</v>
      </c>
      <c r="H753" s="7">
        <v>0.24</v>
      </c>
      <c r="I753" s="7">
        <v>0.25</v>
      </c>
      <c r="J753" s="7">
        <v>0.28000000000000003</v>
      </c>
    </row>
    <row r="754" spans="1:10" x14ac:dyDescent="0.25">
      <c r="A754" t="s">
        <v>2878</v>
      </c>
      <c r="B754" t="s">
        <v>2879</v>
      </c>
      <c r="C754">
        <v>1</v>
      </c>
      <c r="D754">
        <v>483</v>
      </c>
      <c r="E754">
        <v>7</v>
      </c>
      <c r="F754">
        <v>3</v>
      </c>
      <c r="G754" s="7">
        <v>0.24</v>
      </c>
      <c r="H754" s="7">
        <v>0.24</v>
      </c>
      <c r="I754" s="7">
        <v>0.25</v>
      </c>
      <c r="J754" s="7">
        <v>0.28000000000000003</v>
      </c>
    </row>
    <row r="755" spans="1:10" x14ac:dyDescent="0.25">
      <c r="A755" t="s">
        <v>3776</v>
      </c>
      <c r="B755" t="s">
        <v>3777</v>
      </c>
      <c r="C755">
        <v>1</v>
      </c>
      <c r="D755">
        <v>325</v>
      </c>
      <c r="E755">
        <v>12</v>
      </c>
      <c r="F755">
        <v>5</v>
      </c>
      <c r="G755" s="7">
        <v>0.19</v>
      </c>
      <c r="H755" s="7">
        <v>0.23</v>
      </c>
      <c r="I755" s="7">
        <v>0.27</v>
      </c>
      <c r="J755" s="7">
        <v>0.27</v>
      </c>
    </row>
    <row r="756" spans="1:10" x14ac:dyDescent="0.25">
      <c r="A756" t="s">
        <v>3504</v>
      </c>
      <c r="B756" t="s">
        <v>3505</v>
      </c>
      <c r="C756">
        <v>1</v>
      </c>
      <c r="D756">
        <v>499</v>
      </c>
      <c r="E756">
        <v>33</v>
      </c>
      <c r="F756">
        <v>9</v>
      </c>
      <c r="G756" s="7">
        <v>0.21</v>
      </c>
      <c r="H756" s="7">
        <v>0.23</v>
      </c>
      <c r="I756" s="7">
        <v>0.25</v>
      </c>
      <c r="J756" s="7">
        <v>0.27</v>
      </c>
    </row>
    <row r="757" spans="1:10" x14ac:dyDescent="0.25">
      <c r="A757" t="s">
        <v>3576</v>
      </c>
      <c r="B757" t="s">
        <v>3577</v>
      </c>
      <c r="C757">
        <v>1</v>
      </c>
      <c r="D757">
        <v>584</v>
      </c>
      <c r="E757">
        <v>11</v>
      </c>
      <c r="F757">
        <v>3</v>
      </c>
      <c r="G757" s="7">
        <v>0.21</v>
      </c>
      <c r="H757" s="7">
        <v>0.23</v>
      </c>
      <c r="I757" s="7">
        <v>0.28000000000000003</v>
      </c>
      <c r="J757" s="7">
        <v>0.27</v>
      </c>
    </row>
    <row r="758" spans="1:10" x14ac:dyDescent="0.25">
      <c r="A758" t="s">
        <v>5987</v>
      </c>
      <c r="B758" t="s">
        <v>5988</v>
      </c>
      <c r="C758">
        <v>1</v>
      </c>
      <c r="D758">
        <v>1178</v>
      </c>
      <c r="E758">
        <v>12</v>
      </c>
      <c r="F758">
        <v>3</v>
      </c>
      <c r="G758" s="7">
        <v>0.21</v>
      </c>
      <c r="H758" s="7">
        <v>0.23</v>
      </c>
      <c r="I758" s="7">
        <v>0.27</v>
      </c>
      <c r="J758" s="7">
        <v>0.27</v>
      </c>
    </row>
    <row r="759" spans="1:10" x14ac:dyDescent="0.25">
      <c r="A759" t="s">
        <v>5483</v>
      </c>
      <c r="B759" t="s">
        <v>5484</v>
      </c>
      <c r="C759">
        <v>1</v>
      </c>
      <c r="D759">
        <v>351</v>
      </c>
      <c r="E759">
        <v>15</v>
      </c>
      <c r="F759">
        <v>3</v>
      </c>
      <c r="G759" s="7">
        <v>0.22</v>
      </c>
      <c r="H759" s="7">
        <v>0.23</v>
      </c>
      <c r="I759" s="7">
        <v>0.28000000000000003</v>
      </c>
      <c r="J759" s="7">
        <v>0.27</v>
      </c>
    </row>
    <row r="760" spans="1:10" x14ac:dyDescent="0.25">
      <c r="A760" t="s">
        <v>5101</v>
      </c>
      <c r="B760" t="s">
        <v>5102</v>
      </c>
      <c r="C760">
        <v>1</v>
      </c>
      <c r="D760">
        <v>1072</v>
      </c>
      <c r="E760">
        <v>105</v>
      </c>
      <c r="F760">
        <v>18</v>
      </c>
      <c r="G760" s="7">
        <v>0.23</v>
      </c>
      <c r="H760" s="7">
        <v>0.23</v>
      </c>
      <c r="I760" s="7">
        <v>0.27</v>
      </c>
      <c r="J760" s="7">
        <v>0.27</v>
      </c>
    </row>
    <row r="761" spans="1:10" x14ac:dyDescent="0.25">
      <c r="A761" t="s">
        <v>5229</v>
      </c>
      <c r="B761" t="s">
        <v>5230</v>
      </c>
      <c r="C761">
        <v>1</v>
      </c>
      <c r="D761">
        <v>687</v>
      </c>
      <c r="E761">
        <v>40</v>
      </c>
      <c r="F761">
        <v>10</v>
      </c>
      <c r="G761" s="7">
        <v>0.23</v>
      </c>
      <c r="H761" s="7">
        <v>0.23</v>
      </c>
      <c r="I761" s="7">
        <v>0.26</v>
      </c>
      <c r="J761" s="7">
        <v>0.27</v>
      </c>
    </row>
    <row r="762" spans="1:10" x14ac:dyDescent="0.25">
      <c r="A762" t="s">
        <v>3336</v>
      </c>
      <c r="B762" t="s">
        <v>3337</v>
      </c>
      <c r="C762">
        <v>1</v>
      </c>
      <c r="D762">
        <v>136</v>
      </c>
      <c r="E762">
        <v>95</v>
      </c>
      <c r="F762">
        <v>9</v>
      </c>
      <c r="G762" s="7">
        <v>0.23</v>
      </c>
      <c r="H762" s="7">
        <v>0.23</v>
      </c>
      <c r="I762" s="7">
        <v>0.26</v>
      </c>
      <c r="J762" s="7">
        <v>0.27</v>
      </c>
    </row>
    <row r="763" spans="1:10" x14ac:dyDescent="0.25">
      <c r="A763" t="s">
        <v>4133</v>
      </c>
      <c r="B763" t="s">
        <v>4134</v>
      </c>
      <c r="C763">
        <v>1</v>
      </c>
      <c r="D763">
        <v>393</v>
      </c>
      <c r="E763">
        <v>21</v>
      </c>
      <c r="F763">
        <v>5</v>
      </c>
      <c r="G763" s="7">
        <v>0.23</v>
      </c>
      <c r="H763" s="7">
        <v>0.23</v>
      </c>
      <c r="I763" s="7">
        <v>0.26</v>
      </c>
      <c r="J763" s="7">
        <v>0.27</v>
      </c>
    </row>
    <row r="764" spans="1:10" x14ac:dyDescent="0.25">
      <c r="A764" t="s">
        <v>3494</v>
      </c>
      <c r="B764" t="s">
        <v>3495</v>
      </c>
      <c r="C764">
        <v>1</v>
      </c>
      <c r="D764">
        <v>294</v>
      </c>
      <c r="E764">
        <v>23</v>
      </c>
      <c r="F764">
        <v>4</v>
      </c>
      <c r="G764" s="7">
        <v>0.25</v>
      </c>
      <c r="H764" s="7">
        <v>0.23</v>
      </c>
      <c r="I764" s="7">
        <v>0.24</v>
      </c>
      <c r="J764" s="7">
        <v>0.27</v>
      </c>
    </row>
    <row r="765" spans="1:10" x14ac:dyDescent="0.25">
      <c r="A765" t="s">
        <v>5351</v>
      </c>
      <c r="B765" t="s">
        <v>5352</v>
      </c>
      <c r="C765">
        <v>1</v>
      </c>
      <c r="D765">
        <v>87</v>
      </c>
      <c r="E765">
        <v>18</v>
      </c>
      <c r="F765">
        <v>5</v>
      </c>
      <c r="G765" s="7">
        <v>0.25</v>
      </c>
      <c r="H765" s="7">
        <v>0.23</v>
      </c>
      <c r="I765" s="7">
        <v>0.25</v>
      </c>
      <c r="J765" s="7">
        <v>0.27</v>
      </c>
    </row>
    <row r="766" spans="1:10" x14ac:dyDescent="0.25">
      <c r="A766" t="s">
        <v>3380</v>
      </c>
      <c r="B766" t="s">
        <v>3381</v>
      </c>
      <c r="C766">
        <v>1</v>
      </c>
      <c r="D766">
        <v>354</v>
      </c>
      <c r="E766">
        <v>22</v>
      </c>
      <c r="F766">
        <v>5</v>
      </c>
      <c r="G766" s="7">
        <v>0.25</v>
      </c>
      <c r="H766" s="7">
        <v>0.23</v>
      </c>
      <c r="I766" s="7">
        <v>0.25</v>
      </c>
      <c r="J766" s="7">
        <v>0.27</v>
      </c>
    </row>
    <row r="767" spans="1:10" x14ac:dyDescent="0.25">
      <c r="A767" t="s">
        <v>5973</v>
      </c>
      <c r="B767" t="s">
        <v>5974</v>
      </c>
      <c r="C767">
        <v>1</v>
      </c>
      <c r="D767">
        <v>404</v>
      </c>
      <c r="E767">
        <v>5</v>
      </c>
      <c r="F767">
        <v>2</v>
      </c>
      <c r="G767" s="7">
        <v>0.21</v>
      </c>
      <c r="H767" s="7">
        <v>0.22</v>
      </c>
      <c r="I767" s="7">
        <v>0.28000000000000003</v>
      </c>
      <c r="J767" s="7">
        <v>0.26</v>
      </c>
    </row>
    <row r="768" spans="1:10" x14ac:dyDescent="0.25">
      <c r="A768" t="s">
        <v>5171</v>
      </c>
      <c r="B768" t="s">
        <v>5172</v>
      </c>
      <c r="C768">
        <v>1</v>
      </c>
      <c r="D768">
        <v>751</v>
      </c>
      <c r="E768">
        <v>4</v>
      </c>
      <c r="F768">
        <v>2</v>
      </c>
      <c r="G768" s="7">
        <v>0.22</v>
      </c>
      <c r="H768" s="7">
        <v>0.22</v>
      </c>
      <c r="I768" s="7">
        <v>0.3</v>
      </c>
      <c r="J768" s="7">
        <v>0.26</v>
      </c>
    </row>
    <row r="769" spans="1:10" x14ac:dyDescent="0.25">
      <c r="A769" t="s">
        <v>5153</v>
      </c>
      <c r="B769" t="s">
        <v>5154</v>
      </c>
      <c r="C769">
        <v>1</v>
      </c>
      <c r="D769">
        <v>155</v>
      </c>
      <c r="E769">
        <v>5</v>
      </c>
      <c r="F769">
        <v>1</v>
      </c>
      <c r="G769" s="7">
        <v>0.26</v>
      </c>
      <c r="H769" s="7">
        <v>0.22</v>
      </c>
      <c r="I769" s="7">
        <v>0.25</v>
      </c>
      <c r="J769" s="7">
        <v>0.26</v>
      </c>
    </row>
    <row r="770" spans="1:10" x14ac:dyDescent="0.25">
      <c r="A770" t="s">
        <v>5385</v>
      </c>
      <c r="B770" t="s">
        <v>5386</v>
      </c>
      <c r="C770">
        <v>0.995</v>
      </c>
      <c r="D770">
        <v>142</v>
      </c>
      <c r="E770">
        <v>3</v>
      </c>
      <c r="F770">
        <v>1</v>
      </c>
      <c r="G770" s="7">
        <v>0.26</v>
      </c>
      <c r="H770" s="7">
        <v>0.22</v>
      </c>
      <c r="I770" s="7">
        <v>0.26</v>
      </c>
      <c r="J770" s="7">
        <v>0.26</v>
      </c>
    </row>
    <row r="771" spans="1:10" x14ac:dyDescent="0.25">
      <c r="A771" t="s">
        <v>3400</v>
      </c>
      <c r="B771" t="s">
        <v>3401</v>
      </c>
      <c r="C771">
        <v>1</v>
      </c>
      <c r="D771">
        <v>145</v>
      </c>
      <c r="E771">
        <v>29</v>
      </c>
      <c r="F771">
        <v>6</v>
      </c>
      <c r="G771" s="7">
        <v>0.27</v>
      </c>
      <c r="H771" s="7">
        <v>0.22</v>
      </c>
      <c r="I771" s="7">
        <v>0.25</v>
      </c>
      <c r="J771" s="7">
        <v>0.26</v>
      </c>
    </row>
    <row r="772" spans="1:10" x14ac:dyDescent="0.25">
      <c r="A772" t="s">
        <v>5147</v>
      </c>
      <c r="B772" t="s">
        <v>5148</v>
      </c>
      <c r="C772">
        <v>1</v>
      </c>
      <c r="D772">
        <v>104</v>
      </c>
      <c r="E772">
        <v>16</v>
      </c>
      <c r="F772">
        <v>4</v>
      </c>
      <c r="G772" s="7">
        <v>0.27</v>
      </c>
      <c r="H772" s="7">
        <v>0.22</v>
      </c>
      <c r="I772" s="7">
        <v>0.24</v>
      </c>
      <c r="J772" s="7">
        <v>0.26</v>
      </c>
    </row>
    <row r="773" spans="1:10" x14ac:dyDescent="0.25">
      <c r="A773" t="s">
        <v>5957</v>
      </c>
      <c r="B773" t="s">
        <v>5958</v>
      </c>
      <c r="C773">
        <v>0.95199999999999996</v>
      </c>
      <c r="D773">
        <v>373</v>
      </c>
      <c r="E773">
        <v>2</v>
      </c>
      <c r="F773">
        <v>1</v>
      </c>
      <c r="G773" s="7">
        <v>0.28000000000000003</v>
      </c>
      <c r="H773" s="7">
        <v>0.22</v>
      </c>
      <c r="I773" s="7">
        <v>0.24</v>
      </c>
      <c r="J773" s="7">
        <v>0.26</v>
      </c>
    </row>
    <row r="774" spans="1:10" x14ac:dyDescent="0.25">
      <c r="A774" t="s">
        <v>5627</v>
      </c>
      <c r="B774" t="s">
        <v>5628</v>
      </c>
      <c r="C774">
        <v>1</v>
      </c>
      <c r="D774">
        <v>232</v>
      </c>
      <c r="E774">
        <v>6</v>
      </c>
      <c r="F774">
        <v>1</v>
      </c>
      <c r="G774" s="7">
        <v>0.28999999999999998</v>
      </c>
      <c r="H774" s="7">
        <v>0.22</v>
      </c>
      <c r="I774" s="7">
        <v>0.23</v>
      </c>
      <c r="J774" s="7">
        <v>0.26</v>
      </c>
    </row>
    <row r="775" spans="1:10" x14ac:dyDescent="0.25">
      <c r="A775" t="s">
        <v>2922</v>
      </c>
      <c r="B775" t="s">
        <v>2923</v>
      </c>
      <c r="C775">
        <v>1</v>
      </c>
      <c r="D775">
        <v>1224</v>
      </c>
      <c r="E775">
        <v>11</v>
      </c>
      <c r="F775">
        <v>5</v>
      </c>
      <c r="G775" s="7">
        <v>0.26</v>
      </c>
      <c r="H775" s="7">
        <v>0.21</v>
      </c>
      <c r="I775" s="7">
        <v>0.26</v>
      </c>
      <c r="J775" s="7">
        <v>0.25</v>
      </c>
    </row>
    <row r="776" spans="1:10" x14ac:dyDescent="0.25">
      <c r="A776" t="s">
        <v>4183</v>
      </c>
      <c r="B776" t="s">
        <v>4184</v>
      </c>
      <c r="C776">
        <v>1</v>
      </c>
      <c r="D776">
        <v>306</v>
      </c>
      <c r="E776">
        <v>12</v>
      </c>
      <c r="F776">
        <v>4</v>
      </c>
      <c r="G776" s="7">
        <v>0.28000000000000003</v>
      </c>
      <c r="H776" s="7">
        <v>0.21</v>
      </c>
      <c r="I776" s="7">
        <v>0.26</v>
      </c>
      <c r="J776" s="7">
        <v>0.25</v>
      </c>
    </row>
    <row r="777" spans="1:10" x14ac:dyDescent="0.25">
      <c r="A777" t="s">
        <v>3933</v>
      </c>
      <c r="B777" t="s">
        <v>3934</v>
      </c>
      <c r="C777">
        <v>1</v>
      </c>
      <c r="D777">
        <v>359</v>
      </c>
      <c r="E777">
        <v>79</v>
      </c>
      <c r="F777">
        <v>11</v>
      </c>
      <c r="G777" s="7">
        <v>0.16</v>
      </c>
      <c r="H777" s="7">
        <v>0.26</v>
      </c>
      <c r="I777" s="7">
        <v>0.21</v>
      </c>
      <c r="J777" s="7">
        <v>0.31</v>
      </c>
    </row>
    <row r="778" spans="1:10" x14ac:dyDescent="0.25">
      <c r="A778" t="s">
        <v>4483</v>
      </c>
      <c r="B778" t="s">
        <v>4484</v>
      </c>
      <c r="C778">
        <v>0.995</v>
      </c>
      <c r="D778">
        <v>361</v>
      </c>
      <c r="E778">
        <v>7</v>
      </c>
      <c r="F778">
        <v>1</v>
      </c>
      <c r="G778" s="7">
        <v>0.18</v>
      </c>
      <c r="H778" s="7">
        <v>0.25</v>
      </c>
      <c r="I778" s="7">
        <v>0.23</v>
      </c>
      <c r="J778" s="7">
        <v>0.3</v>
      </c>
    </row>
    <row r="779" spans="1:10" x14ac:dyDescent="0.25">
      <c r="A779" t="s">
        <v>3947</v>
      </c>
      <c r="B779" t="s">
        <v>3948</v>
      </c>
      <c r="C779">
        <v>1</v>
      </c>
      <c r="D779">
        <v>592</v>
      </c>
      <c r="E779">
        <v>9</v>
      </c>
      <c r="F779">
        <v>3</v>
      </c>
      <c r="G779" s="7">
        <v>0.22</v>
      </c>
      <c r="H779" s="7">
        <v>0.25</v>
      </c>
      <c r="I779" s="7">
        <v>0.23</v>
      </c>
      <c r="J779" s="7">
        <v>0.3</v>
      </c>
    </row>
    <row r="780" spans="1:10" x14ac:dyDescent="0.25">
      <c r="A780" t="s">
        <v>5367</v>
      </c>
      <c r="B780" t="s">
        <v>5368</v>
      </c>
      <c r="C780">
        <v>0.997</v>
      </c>
      <c r="D780">
        <v>761</v>
      </c>
      <c r="E780">
        <v>2</v>
      </c>
      <c r="F780">
        <v>1</v>
      </c>
      <c r="G780" s="7">
        <v>0.21</v>
      </c>
      <c r="H780" s="7">
        <v>0.24</v>
      </c>
      <c r="I780" s="7">
        <v>0.26</v>
      </c>
      <c r="J780" s="7">
        <v>0.28999999999999998</v>
      </c>
    </row>
    <row r="781" spans="1:10" x14ac:dyDescent="0.25">
      <c r="A781" t="s">
        <v>5815</v>
      </c>
      <c r="B781" t="s">
        <v>5816</v>
      </c>
      <c r="C781">
        <v>1</v>
      </c>
      <c r="D781">
        <v>247</v>
      </c>
      <c r="E781">
        <v>8</v>
      </c>
      <c r="F781">
        <v>3</v>
      </c>
      <c r="G781" s="7">
        <v>0.21</v>
      </c>
      <c r="H781" s="7">
        <v>0.24</v>
      </c>
      <c r="I781" s="7">
        <v>0.26</v>
      </c>
      <c r="J781" s="7">
        <v>0.28999999999999998</v>
      </c>
    </row>
    <row r="782" spans="1:10" x14ac:dyDescent="0.25">
      <c r="A782" t="s">
        <v>5539</v>
      </c>
      <c r="B782" t="s">
        <v>5540</v>
      </c>
      <c r="C782">
        <v>1</v>
      </c>
      <c r="D782">
        <v>433</v>
      </c>
      <c r="E782">
        <v>16</v>
      </c>
      <c r="F782">
        <v>5</v>
      </c>
      <c r="G782" s="7">
        <v>0.22</v>
      </c>
      <c r="H782" s="7">
        <v>0.24</v>
      </c>
      <c r="I782" s="7">
        <v>0.24</v>
      </c>
      <c r="J782" s="7">
        <v>0.28999999999999998</v>
      </c>
    </row>
    <row r="783" spans="1:10" x14ac:dyDescent="0.25">
      <c r="A783" t="s">
        <v>4347</v>
      </c>
      <c r="B783" t="s">
        <v>4348</v>
      </c>
      <c r="C783">
        <v>1</v>
      </c>
      <c r="D783">
        <v>896</v>
      </c>
      <c r="E783">
        <v>17</v>
      </c>
      <c r="F783">
        <v>5</v>
      </c>
      <c r="G783" s="7">
        <v>0.18</v>
      </c>
      <c r="H783" s="7">
        <v>0.23</v>
      </c>
      <c r="I783" s="7">
        <v>0.28999999999999998</v>
      </c>
      <c r="J783" s="7">
        <v>0.28000000000000003</v>
      </c>
    </row>
    <row r="784" spans="1:10" x14ac:dyDescent="0.25">
      <c r="A784" t="s">
        <v>5067</v>
      </c>
      <c r="B784" t="s">
        <v>5068</v>
      </c>
      <c r="C784">
        <v>1</v>
      </c>
      <c r="D784">
        <v>348</v>
      </c>
      <c r="E784">
        <v>2</v>
      </c>
      <c r="F784">
        <v>1</v>
      </c>
      <c r="G784" s="7">
        <v>0.2</v>
      </c>
      <c r="H784" s="7">
        <v>0.23</v>
      </c>
      <c r="I784" s="7">
        <v>0.28999999999999998</v>
      </c>
      <c r="J784" s="7">
        <v>0.28000000000000003</v>
      </c>
    </row>
    <row r="785" spans="1:10" x14ac:dyDescent="0.25">
      <c r="A785" t="s">
        <v>3146</v>
      </c>
      <c r="B785" t="s">
        <v>3147</v>
      </c>
      <c r="C785">
        <v>1</v>
      </c>
      <c r="D785">
        <v>332</v>
      </c>
      <c r="E785">
        <v>109</v>
      </c>
      <c r="F785">
        <v>10</v>
      </c>
      <c r="G785" s="7">
        <v>0.2</v>
      </c>
      <c r="H785" s="7">
        <v>0.23</v>
      </c>
      <c r="I785" s="7">
        <v>0.28000000000000003</v>
      </c>
      <c r="J785" s="7">
        <v>0.28000000000000003</v>
      </c>
    </row>
    <row r="786" spans="1:10" x14ac:dyDescent="0.25">
      <c r="A786" t="s">
        <v>5127</v>
      </c>
      <c r="B786" t="s">
        <v>5128</v>
      </c>
      <c r="C786">
        <v>1</v>
      </c>
      <c r="D786">
        <v>306</v>
      </c>
      <c r="E786">
        <v>36</v>
      </c>
      <c r="F786">
        <v>9</v>
      </c>
      <c r="G786" s="7">
        <v>0.2</v>
      </c>
      <c r="H786" s="7">
        <v>0.23</v>
      </c>
      <c r="I786" s="7">
        <v>0.28000000000000003</v>
      </c>
      <c r="J786" s="7">
        <v>0.28000000000000003</v>
      </c>
    </row>
    <row r="787" spans="1:10" x14ac:dyDescent="0.25">
      <c r="A787" t="s">
        <v>3985</v>
      </c>
      <c r="B787" t="s">
        <v>3986</v>
      </c>
      <c r="C787">
        <v>1</v>
      </c>
      <c r="D787">
        <v>428</v>
      </c>
      <c r="E787">
        <v>11</v>
      </c>
      <c r="F787">
        <v>3</v>
      </c>
      <c r="G787" s="7">
        <v>0.2</v>
      </c>
      <c r="H787" s="7">
        <v>0.23</v>
      </c>
      <c r="I787" s="7">
        <v>0.27</v>
      </c>
      <c r="J787" s="7">
        <v>0.28000000000000003</v>
      </c>
    </row>
    <row r="788" spans="1:10" x14ac:dyDescent="0.25">
      <c r="A788" t="s">
        <v>5605</v>
      </c>
      <c r="B788" t="s">
        <v>5606</v>
      </c>
      <c r="C788">
        <v>1</v>
      </c>
      <c r="D788">
        <v>231</v>
      </c>
      <c r="E788">
        <v>4</v>
      </c>
      <c r="F788">
        <v>2</v>
      </c>
      <c r="G788" s="7">
        <v>0.2</v>
      </c>
      <c r="H788" s="7">
        <v>0.23</v>
      </c>
      <c r="I788" s="7">
        <v>0.28999999999999998</v>
      </c>
      <c r="J788" s="7">
        <v>0.28000000000000003</v>
      </c>
    </row>
    <row r="789" spans="1:10" x14ac:dyDescent="0.25">
      <c r="A789" t="s">
        <v>6101</v>
      </c>
      <c r="B789" t="s">
        <v>6102</v>
      </c>
      <c r="C789">
        <v>1</v>
      </c>
      <c r="D789">
        <v>501</v>
      </c>
      <c r="E789">
        <v>5</v>
      </c>
      <c r="F789">
        <v>3</v>
      </c>
      <c r="G789" s="7">
        <v>0.2</v>
      </c>
      <c r="H789" s="7">
        <v>0.23</v>
      </c>
      <c r="I789" s="7">
        <v>0.28000000000000003</v>
      </c>
      <c r="J789" s="7">
        <v>0.28000000000000003</v>
      </c>
    </row>
    <row r="790" spans="1:10" x14ac:dyDescent="0.25">
      <c r="A790" t="s">
        <v>3859</v>
      </c>
      <c r="B790" t="s">
        <v>3860</v>
      </c>
      <c r="C790">
        <v>1</v>
      </c>
      <c r="D790">
        <v>405</v>
      </c>
      <c r="E790">
        <v>59</v>
      </c>
      <c r="F790">
        <v>12</v>
      </c>
      <c r="G790" s="7">
        <v>0.21</v>
      </c>
      <c r="H790" s="7">
        <v>0.23</v>
      </c>
      <c r="I790" s="7">
        <v>0.27</v>
      </c>
      <c r="J790" s="7">
        <v>0.28000000000000003</v>
      </c>
    </row>
    <row r="791" spans="1:10" x14ac:dyDescent="0.25">
      <c r="A791" t="s">
        <v>3506</v>
      </c>
      <c r="B791" t="s">
        <v>3507</v>
      </c>
      <c r="C791">
        <v>1</v>
      </c>
      <c r="D791">
        <v>321</v>
      </c>
      <c r="E791">
        <v>17</v>
      </c>
      <c r="F791">
        <v>5</v>
      </c>
      <c r="G791" s="7">
        <v>0.21</v>
      </c>
      <c r="H791" s="7">
        <v>0.23</v>
      </c>
      <c r="I791" s="7">
        <v>0.27</v>
      </c>
      <c r="J791" s="7">
        <v>0.28000000000000003</v>
      </c>
    </row>
    <row r="792" spans="1:10" x14ac:dyDescent="0.25">
      <c r="A792" t="s">
        <v>4515</v>
      </c>
      <c r="B792" t="s">
        <v>4516</v>
      </c>
      <c r="C792">
        <v>1</v>
      </c>
      <c r="D792">
        <v>282</v>
      </c>
      <c r="E792">
        <v>5</v>
      </c>
      <c r="F792">
        <v>2</v>
      </c>
      <c r="G792" s="7">
        <v>0.22</v>
      </c>
      <c r="H792" s="7">
        <v>0.23</v>
      </c>
      <c r="I792" s="7">
        <v>0.28000000000000003</v>
      </c>
      <c r="J792" s="7">
        <v>0.28000000000000003</v>
      </c>
    </row>
    <row r="793" spans="1:10" x14ac:dyDescent="0.25">
      <c r="A793" t="s">
        <v>4375</v>
      </c>
      <c r="B793" t="s">
        <v>4376</v>
      </c>
      <c r="C793">
        <v>1</v>
      </c>
      <c r="D793">
        <v>342</v>
      </c>
      <c r="E793">
        <v>17</v>
      </c>
      <c r="F793">
        <v>3</v>
      </c>
      <c r="G793" s="7">
        <v>0.22</v>
      </c>
      <c r="H793" s="7">
        <v>0.23</v>
      </c>
      <c r="I793" s="7">
        <v>0.26</v>
      </c>
      <c r="J793" s="7">
        <v>0.28000000000000003</v>
      </c>
    </row>
    <row r="794" spans="1:10" x14ac:dyDescent="0.25">
      <c r="A794" t="s">
        <v>5941</v>
      </c>
      <c r="B794" t="s">
        <v>5942</v>
      </c>
      <c r="C794">
        <v>0.99</v>
      </c>
      <c r="D794">
        <v>764</v>
      </c>
      <c r="E794">
        <v>5</v>
      </c>
      <c r="F794">
        <v>1</v>
      </c>
      <c r="G794" s="7">
        <v>0.24</v>
      </c>
      <c r="H794" s="7">
        <v>0.23</v>
      </c>
      <c r="I794" s="7">
        <v>0.25</v>
      </c>
      <c r="J794" s="7">
        <v>0.28000000000000003</v>
      </c>
    </row>
    <row r="795" spans="1:10" x14ac:dyDescent="0.25">
      <c r="A795" t="s">
        <v>5073</v>
      </c>
      <c r="B795" t="s">
        <v>5074</v>
      </c>
      <c r="C795">
        <v>1</v>
      </c>
      <c r="D795">
        <v>437</v>
      </c>
      <c r="E795">
        <v>20</v>
      </c>
      <c r="F795">
        <v>6</v>
      </c>
      <c r="G795" s="7">
        <v>0.21</v>
      </c>
      <c r="H795" s="7">
        <v>0.22</v>
      </c>
      <c r="I795" s="7">
        <v>0.28999999999999998</v>
      </c>
      <c r="J795" s="7">
        <v>0.27</v>
      </c>
    </row>
    <row r="796" spans="1:10" x14ac:dyDescent="0.25">
      <c r="A796" t="s">
        <v>5319</v>
      </c>
      <c r="B796" t="s">
        <v>5320</v>
      </c>
      <c r="C796">
        <v>1</v>
      </c>
      <c r="D796">
        <v>145</v>
      </c>
      <c r="E796">
        <v>21</v>
      </c>
      <c r="F796">
        <v>8</v>
      </c>
      <c r="G796" s="7">
        <v>0.23</v>
      </c>
      <c r="H796" s="7">
        <v>0.22</v>
      </c>
      <c r="I796" s="7">
        <v>0.26</v>
      </c>
      <c r="J796" s="7">
        <v>0.27</v>
      </c>
    </row>
    <row r="797" spans="1:10" x14ac:dyDescent="0.25">
      <c r="A797" t="s">
        <v>3358</v>
      </c>
      <c r="B797" t="s">
        <v>3359</v>
      </c>
      <c r="C797">
        <v>1</v>
      </c>
      <c r="D797">
        <v>113</v>
      </c>
      <c r="E797">
        <v>16</v>
      </c>
      <c r="F797">
        <v>7</v>
      </c>
      <c r="G797" s="7">
        <v>0.23</v>
      </c>
      <c r="H797" s="7">
        <v>0.22</v>
      </c>
      <c r="I797" s="7">
        <v>0.28000000000000003</v>
      </c>
      <c r="J797" s="7">
        <v>0.27</v>
      </c>
    </row>
    <row r="798" spans="1:10" x14ac:dyDescent="0.25">
      <c r="A798" t="s">
        <v>3510</v>
      </c>
      <c r="B798" t="s">
        <v>3511</v>
      </c>
      <c r="C798">
        <v>1</v>
      </c>
      <c r="D798">
        <v>510</v>
      </c>
      <c r="E798">
        <v>13</v>
      </c>
      <c r="F798">
        <v>4</v>
      </c>
      <c r="G798" s="7">
        <v>0.23</v>
      </c>
      <c r="H798" s="7">
        <v>0.22</v>
      </c>
      <c r="I798" s="7">
        <v>0.27</v>
      </c>
      <c r="J798" s="7">
        <v>0.27</v>
      </c>
    </row>
    <row r="799" spans="1:10" x14ac:dyDescent="0.25">
      <c r="A799" t="s">
        <v>5867</v>
      </c>
      <c r="B799" t="s">
        <v>5868</v>
      </c>
      <c r="C799">
        <v>0.998</v>
      </c>
      <c r="D799">
        <v>429</v>
      </c>
      <c r="E799">
        <v>4</v>
      </c>
      <c r="F799">
        <v>2</v>
      </c>
      <c r="G799" s="7">
        <v>0.23</v>
      </c>
      <c r="H799" s="7">
        <v>0.22</v>
      </c>
      <c r="I799" s="7">
        <v>0.27</v>
      </c>
      <c r="J799" s="7">
        <v>0.27</v>
      </c>
    </row>
    <row r="800" spans="1:10" x14ac:dyDescent="0.25">
      <c r="A800" t="s">
        <v>3150</v>
      </c>
      <c r="B800" t="s">
        <v>3151</v>
      </c>
      <c r="C800">
        <v>1</v>
      </c>
      <c r="D800">
        <v>437</v>
      </c>
      <c r="E800">
        <v>639</v>
      </c>
      <c r="F800">
        <v>14</v>
      </c>
      <c r="G800" s="7">
        <v>0.24</v>
      </c>
      <c r="H800" s="7">
        <v>0.22</v>
      </c>
      <c r="I800" s="7">
        <v>0.26</v>
      </c>
      <c r="J800" s="7">
        <v>0.27</v>
      </c>
    </row>
    <row r="801" spans="1:10" x14ac:dyDescent="0.25">
      <c r="A801" t="s">
        <v>4027</v>
      </c>
      <c r="B801" t="s">
        <v>4028</v>
      </c>
      <c r="C801">
        <v>1</v>
      </c>
      <c r="D801">
        <v>297</v>
      </c>
      <c r="E801">
        <v>196</v>
      </c>
      <c r="F801">
        <v>14</v>
      </c>
      <c r="G801" s="7">
        <v>0.24</v>
      </c>
      <c r="H801" s="7">
        <v>0.22</v>
      </c>
      <c r="I801" s="7">
        <v>0.25</v>
      </c>
      <c r="J801" s="7">
        <v>0.27</v>
      </c>
    </row>
    <row r="802" spans="1:10" x14ac:dyDescent="0.25">
      <c r="A802" t="s">
        <v>5785</v>
      </c>
      <c r="B802" t="s">
        <v>5786</v>
      </c>
      <c r="C802">
        <v>1</v>
      </c>
      <c r="D802">
        <v>326</v>
      </c>
      <c r="E802">
        <v>7</v>
      </c>
      <c r="F802">
        <v>2</v>
      </c>
      <c r="G802" s="7">
        <v>0.24</v>
      </c>
      <c r="H802" s="7">
        <v>0.22</v>
      </c>
      <c r="I802" s="7">
        <v>0.26</v>
      </c>
      <c r="J802" s="7">
        <v>0.27</v>
      </c>
    </row>
    <row r="803" spans="1:10" x14ac:dyDescent="0.25">
      <c r="A803" t="s">
        <v>5911</v>
      </c>
      <c r="B803" t="s">
        <v>5912</v>
      </c>
      <c r="C803">
        <v>0.995</v>
      </c>
      <c r="D803">
        <v>153</v>
      </c>
      <c r="E803">
        <v>7</v>
      </c>
      <c r="F803">
        <v>1</v>
      </c>
      <c r="G803" s="7">
        <v>0.24</v>
      </c>
      <c r="H803" s="7">
        <v>0.22</v>
      </c>
      <c r="I803" s="7">
        <v>0.27</v>
      </c>
      <c r="J803" s="7">
        <v>0.27</v>
      </c>
    </row>
    <row r="804" spans="1:10" x14ac:dyDescent="0.25">
      <c r="A804" t="s">
        <v>3805</v>
      </c>
      <c r="B804" t="s">
        <v>3806</v>
      </c>
      <c r="C804">
        <v>1</v>
      </c>
      <c r="D804">
        <v>110</v>
      </c>
      <c r="E804">
        <v>26</v>
      </c>
      <c r="F804">
        <v>2</v>
      </c>
      <c r="G804" s="7">
        <v>0.25</v>
      </c>
      <c r="H804" s="7">
        <v>0.22</v>
      </c>
      <c r="I804" s="7">
        <v>0.26</v>
      </c>
      <c r="J804" s="7">
        <v>0.27</v>
      </c>
    </row>
    <row r="805" spans="1:10" x14ac:dyDescent="0.25">
      <c r="A805" t="s">
        <v>5191</v>
      </c>
      <c r="B805" t="s">
        <v>5192</v>
      </c>
      <c r="C805">
        <v>1</v>
      </c>
      <c r="D805">
        <v>444</v>
      </c>
      <c r="E805">
        <v>1</v>
      </c>
      <c r="F805">
        <v>1</v>
      </c>
      <c r="G805" s="7">
        <v>0.25</v>
      </c>
      <c r="H805" s="7">
        <v>0.22</v>
      </c>
      <c r="I805" s="7">
        <v>0.25</v>
      </c>
      <c r="J805" s="7">
        <v>0.27</v>
      </c>
    </row>
    <row r="806" spans="1:10" x14ac:dyDescent="0.25">
      <c r="A806" t="s">
        <v>5219</v>
      </c>
      <c r="B806" t="s">
        <v>5220</v>
      </c>
      <c r="C806">
        <v>0.99399999999999999</v>
      </c>
      <c r="D806">
        <v>989</v>
      </c>
      <c r="E806">
        <v>2</v>
      </c>
      <c r="F806">
        <v>1</v>
      </c>
      <c r="G806" s="7">
        <v>0.26</v>
      </c>
      <c r="H806" s="7">
        <v>0.22</v>
      </c>
      <c r="I806" s="7">
        <v>0.26</v>
      </c>
      <c r="J806" s="7">
        <v>0.27</v>
      </c>
    </row>
    <row r="807" spans="1:10" x14ac:dyDescent="0.25">
      <c r="A807" t="s">
        <v>5305</v>
      </c>
      <c r="B807" t="s">
        <v>5306</v>
      </c>
      <c r="C807">
        <v>1</v>
      </c>
      <c r="D807">
        <v>319</v>
      </c>
      <c r="E807">
        <v>119</v>
      </c>
      <c r="F807">
        <v>13</v>
      </c>
      <c r="G807" s="7">
        <v>0.22</v>
      </c>
      <c r="H807" s="7">
        <v>0.21</v>
      </c>
      <c r="I807" s="7">
        <v>0.28999999999999998</v>
      </c>
      <c r="J807" s="7">
        <v>0.26</v>
      </c>
    </row>
    <row r="808" spans="1:10" x14ac:dyDescent="0.25">
      <c r="A808" t="s">
        <v>3915</v>
      </c>
      <c r="B808" t="s">
        <v>3916</v>
      </c>
      <c r="C808">
        <v>1</v>
      </c>
      <c r="D808">
        <v>362</v>
      </c>
      <c r="E808">
        <v>12</v>
      </c>
      <c r="F808">
        <v>2</v>
      </c>
      <c r="G808" s="7">
        <v>0.26</v>
      </c>
      <c r="H808" s="7">
        <v>0.21</v>
      </c>
      <c r="I808" s="7">
        <v>0.26</v>
      </c>
      <c r="J808" s="7">
        <v>0.26</v>
      </c>
    </row>
    <row r="809" spans="1:10" x14ac:dyDescent="0.25">
      <c r="A809" t="s">
        <v>3470</v>
      </c>
      <c r="B809" t="s">
        <v>3471</v>
      </c>
      <c r="C809">
        <v>1</v>
      </c>
      <c r="D809">
        <v>579</v>
      </c>
      <c r="E809">
        <v>13</v>
      </c>
      <c r="F809">
        <v>4</v>
      </c>
      <c r="G809" s="7">
        <v>0.26</v>
      </c>
      <c r="H809" s="7">
        <v>0.21</v>
      </c>
      <c r="I809" s="7">
        <v>0.26</v>
      </c>
      <c r="J809" s="7">
        <v>0.26</v>
      </c>
    </row>
    <row r="810" spans="1:10" x14ac:dyDescent="0.25">
      <c r="A810" t="s">
        <v>3160</v>
      </c>
      <c r="B810" t="s">
        <v>3161</v>
      </c>
      <c r="C810">
        <v>1</v>
      </c>
      <c r="D810">
        <v>458</v>
      </c>
      <c r="E810">
        <v>41</v>
      </c>
      <c r="F810">
        <v>2</v>
      </c>
      <c r="G810" s="7">
        <v>0.28999999999999998</v>
      </c>
      <c r="H810" s="7">
        <v>0.21</v>
      </c>
      <c r="I810" s="7">
        <v>0.24</v>
      </c>
      <c r="J810" s="7">
        <v>0.26</v>
      </c>
    </row>
    <row r="811" spans="1:10" x14ac:dyDescent="0.25">
      <c r="A811" t="s">
        <v>6087</v>
      </c>
      <c r="B811" t="s">
        <v>6088</v>
      </c>
      <c r="C811">
        <v>1</v>
      </c>
      <c r="D811">
        <v>453</v>
      </c>
      <c r="E811">
        <v>8</v>
      </c>
      <c r="F811">
        <v>2</v>
      </c>
      <c r="G811" s="7">
        <v>0.12</v>
      </c>
      <c r="H811" s="7">
        <v>0.25</v>
      </c>
      <c r="I811" s="7">
        <v>0.28999999999999998</v>
      </c>
      <c r="J811" s="7">
        <v>0.31</v>
      </c>
    </row>
    <row r="812" spans="1:10" x14ac:dyDescent="0.25">
      <c r="A812" t="s">
        <v>4533</v>
      </c>
      <c r="B812" t="s">
        <v>4534</v>
      </c>
      <c r="C812">
        <v>1</v>
      </c>
      <c r="D812">
        <v>150</v>
      </c>
      <c r="E812">
        <v>11</v>
      </c>
      <c r="F812">
        <v>2</v>
      </c>
      <c r="G812" s="7">
        <v>0.2</v>
      </c>
      <c r="H812" s="7">
        <v>0.24</v>
      </c>
      <c r="I812" s="7">
        <v>0.27</v>
      </c>
      <c r="J812" s="7">
        <v>0.3</v>
      </c>
    </row>
    <row r="813" spans="1:10" x14ac:dyDescent="0.25">
      <c r="A813" t="s">
        <v>6069</v>
      </c>
      <c r="B813" t="s">
        <v>6070</v>
      </c>
      <c r="C813">
        <v>0.995</v>
      </c>
      <c r="D813">
        <v>158</v>
      </c>
      <c r="E813">
        <v>4</v>
      </c>
      <c r="F813">
        <v>1</v>
      </c>
      <c r="G813" s="7">
        <v>0.2</v>
      </c>
      <c r="H813" s="7">
        <v>0.24</v>
      </c>
      <c r="I813" s="7">
        <v>0.24</v>
      </c>
      <c r="J813" s="7">
        <v>0.3</v>
      </c>
    </row>
    <row r="814" spans="1:10" x14ac:dyDescent="0.25">
      <c r="A814" t="s">
        <v>6141</v>
      </c>
      <c r="B814" t="s">
        <v>6142</v>
      </c>
      <c r="C814">
        <v>1</v>
      </c>
      <c r="D814">
        <v>311</v>
      </c>
      <c r="E814">
        <v>3</v>
      </c>
      <c r="F814">
        <v>2</v>
      </c>
      <c r="G814" s="7">
        <v>0.26</v>
      </c>
      <c r="H814" s="7">
        <v>0.2</v>
      </c>
      <c r="I814" s="7">
        <v>0.26</v>
      </c>
      <c r="J814" s="7">
        <v>0.25</v>
      </c>
    </row>
    <row r="815" spans="1:10" x14ac:dyDescent="0.25">
      <c r="A815" t="s">
        <v>4537</v>
      </c>
      <c r="B815" t="s">
        <v>4538</v>
      </c>
      <c r="C815">
        <v>0.995</v>
      </c>
      <c r="D815">
        <v>347</v>
      </c>
      <c r="E815">
        <v>2</v>
      </c>
      <c r="F815">
        <v>1</v>
      </c>
      <c r="G815" s="7">
        <v>0.27</v>
      </c>
      <c r="H815" s="7">
        <v>0.2</v>
      </c>
      <c r="I815" s="7">
        <v>0.28000000000000003</v>
      </c>
      <c r="J815" s="7">
        <v>0.25</v>
      </c>
    </row>
    <row r="816" spans="1:10" x14ac:dyDescent="0.25">
      <c r="A816" t="s">
        <v>5737</v>
      </c>
      <c r="B816" t="s">
        <v>5738</v>
      </c>
      <c r="C816">
        <v>1</v>
      </c>
      <c r="D816">
        <v>585</v>
      </c>
      <c r="E816">
        <v>44</v>
      </c>
      <c r="F816">
        <v>10</v>
      </c>
      <c r="G816" s="7">
        <v>0.18</v>
      </c>
      <c r="H816" s="7">
        <v>0.23</v>
      </c>
      <c r="I816" s="7">
        <v>0.28000000000000003</v>
      </c>
      <c r="J816" s="7">
        <v>0.28999999999999998</v>
      </c>
    </row>
    <row r="817" spans="1:10" x14ac:dyDescent="0.25">
      <c r="A817" t="s">
        <v>3392</v>
      </c>
      <c r="B817" t="s">
        <v>3393</v>
      </c>
      <c r="C817">
        <v>1</v>
      </c>
      <c r="D817">
        <v>576</v>
      </c>
      <c r="E817">
        <v>35</v>
      </c>
      <c r="F817">
        <v>6</v>
      </c>
      <c r="G817" s="7">
        <v>0.21</v>
      </c>
      <c r="H817" s="7">
        <v>0.23</v>
      </c>
      <c r="I817" s="7">
        <v>0.26</v>
      </c>
      <c r="J817" s="7">
        <v>0.28999999999999998</v>
      </c>
    </row>
    <row r="818" spans="1:10" x14ac:dyDescent="0.25">
      <c r="A818" t="s">
        <v>5809</v>
      </c>
      <c r="B818" t="s">
        <v>5810</v>
      </c>
      <c r="C818">
        <v>1</v>
      </c>
      <c r="D818">
        <v>139</v>
      </c>
      <c r="E818">
        <v>19</v>
      </c>
      <c r="F818">
        <v>4</v>
      </c>
      <c r="G818" s="7">
        <v>0.21</v>
      </c>
      <c r="H818" s="7">
        <v>0.23</v>
      </c>
      <c r="I818" s="7">
        <v>0.26</v>
      </c>
      <c r="J818" s="7">
        <v>0.28999999999999998</v>
      </c>
    </row>
    <row r="819" spans="1:10" x14ac:dyDescent="0.25">
      <c r="A819" t="s">
        <v>5065</v>
      </c>
      <c r="B819" t="s">
        <v>5066</v>
      </c>
      <c r="C819">
        <v>1</v>
      </c>
      <c r="D819">
        <v>348</v>
      </c>
      <c r="E819">
        <v>326</v>
      </c>
      <c r="F819">
        <v>12</v>
      </c>
      <c r="G819" s="7">
        <v>0.22</v>
      </c>
      <c r="H819" s="7">
        <v>0.23</v>
      </c>
      <c r="I819" s="7">
        <v>0.23</v>
      </c>
      <c r="J819" s="7">
        <v>0.28999999999999998</v>
      </c>
    </row>
    <row r="820" spans="1:10" x14ac:dyDescent="0.25">
      <c r="A820" t="s">
        <v>3418</v>
      </c>
      <c r="B820" t="s">
        <v>3419</v>
      </c>
      <c r="C820">
        <v>1</v>
      </c>
      <c r="D820">
        <v>2748</v>
      </c>
      <c r="E820">
        <v>25</v>
      </c>
      <c r="F820">
        <v>8</v>
      </c>
      <c r="G820" s="7">
        <v>0.22</v>
      </c>
      <c r="H820" s="7">
        <v>0.23</v>
      </c>
      <c r="I820" s="7">
        <v>0.26</v>
      </c>
      <c r="J820" s="7">
        <v>0.28999999999999998</v>
      </c>
    </row>
    <row r="821" spans="1:10" x14ac:dyDescent="0.25">
      <c r="A821" t="s">
        <v>6013</v>
      </c>
      <c r="B821" t="s">
        <v>6014</v>
      </c>
      <c r="C821">
        <v>0.999</v>
      </c>
      <c r="D821">
        <v>1483</v>
      </c>
      <c r="E821">
        <v>3</v>
      </c>
      <c r="F821">
        <v>1</v>
      </c>
      <c r="G821" s="7">
        <v>0.24</v>
      </c>
      <c r="H821" s="7">
        <v>0.23</v>
      </c>
      <c r="I821" s="7">
        <v>0.24</v>
      </c>
      <c r="J821" s="7">
        <v>0.28999999999999998</v>
      </c>
    </row>
    <row r="822" spans="1:10" x14ac:dyDescent="0.25">
      <c r="A822" t="s">
        <v>3690</v>
      </c>
      <c r="B822" t="s">
        <v>3691</v>
      </c>
      <c r="C822">
        <v>0.999</v>
      </c>
      <c r="D822">
        <v>278</v>
      </c>
      <c r="E822">
        <v>5</v>
      </c>
      <c r="F822">
        <v>1</v>
      </c>
      <c r="G822" s="7">
        <v>0.23</v>
      </c>
      <c r="H822" s="7">
        <v>0.19</v>
      </c>
      <c r="I822" s="7">
        <v>0.26</v>
      </c>
      <c r="J822" s="7">
        <v>0.24</v>
      </c>
    </row>
    <row r="823" spans="1:10" x14ac:dyDescent="0.25">
      <c r="A823" t="s">
        <v>5837</v>
      </c>
      <c r="B823" t="s">
        <v>5838</v>
      </c>
      <c r="C823">
        <v>1</v>
      </c>
      <c r="D823">
        <v>513</v>
      </c>
      <c r="E823">
        <v>8</v>
      </c>
      <c r="F823">
        <v>1</v>
      </c>
      <c r="G823" s="7">
        <v>0.19</v>
      </c>
      <c r="H823" s="7">
        <v>0.22</v>
      </c>
      <c r="I823" s="7">
        <v>0.3</v>
      </c>
      <c r="J823" s="7">
        <v>0.28000000000000003</v>
      </c>
    </row>
    <row r="824" spans="1:10" x14ac:dyDescent="0.25">
      <c r="A824" t="s">
        <v>3612</v>
      </c>
      <c r="B824" t="s">
        <v>3613</v>
      </c>
      <c r="C824">
        <v>1</v>
      </c>
      <c r="D824">
        <v>714</v>
      </c>
      <c r="E824">
        <v>17</v>
      </c>
      <c r="F824">
        <v>4</v>
      </c>
      <c r="G824" s="7">
        <v>0.21</v>
      </c>
      <c r="H824" s="7">
        <v>0.22</v>
      </c>
      <c r="I824" s="7">
        <v>0.23</v>
      </c>
      <c r="J824" s="7">
        <v>0.28000000000000003</v>
      </c>
    </row>
    <row r="825" spans="1:10" x14ac:dyDescent="0.25">
      <c r="A825" t="s">
        <v>3250</v>
      </c>
      <c r="B825" t="s">
        <v>3251</v>
      </c>
      <c r="C825">
        <v>1</v>
      </c>
      <c r="D825">
        <v>500</v>
      </c>
      <c r="E825">
        <v>107</v>
      </c>
      <c r="F825">
        <v>12</v>
      </c>
      <c r="G825" s="7">
        <v>0.22</v>
      </c>
      <c r="H825" s="7">
        <v>0.22</v>
      </c>
      <c r="I825" s="7">
        <v>0.26</v>
      </c>
      <c r="J825" s="7">
        <v>0.28000000000000003</v>
      </c>
    </row>
    <row r="826" spans="1:10" x14ac:dyDescent="0.25">
      <c r="A826" t="s">
        <v>3394</v>
      </c>
      <c r="B826" t="s">
        <v>3395</v>
      </c>
      <c r="C826">
        <v>1</v>
      </c>
      <c r="D826">
        <v>952</v>
      </c>
      <c r="E826">
        <v>18</v>
      </c>
      <c r="F826">
        <v>7</v>
      </c>
      <c r="G826" s="7">
        <v>0.22</v>
      </c>
      <c r="H826" s="7">
        <v>0.22</v>
      </c>
      <c r="I826" s="7">
        <v>0.27</v>
      </c>
      <c r="J826" s="7">
        <v>0.28000000000000003</v>
      </c>
    </row>
    <row r="827" spans="1:10" x14ac:dyDescent="0.25">
      <c r="A827" t="s">
        <v>3502</v>
      </c>
      <c r="B827" t="s">
        <v>3503</v>
      </c>
      <c r="C827">
        <v>1</v>
      </c>
      <c r="D827">
        <v>295</v>
      </c>
      <c r="E827">
        <v>22</v>
      </c>
      <c r="F827">
        <v>6</v>
      </c>
      <c r="G827" s="7">
        <v>0.22</v>
      </c>
      <c r="H827" s="7">
        <v>0.22</v>
      </c>
      <c r="I827" s="7">
        <v>0.26</v>
      </c>
      <c r="J827" s="7">
        <v>0.28000000000000003</v>
      </c>
    </row>
    <row r="828" spans="1:10" x14ac:dyDescent="0.25">
      <c r="A828" t="s">
        <v>3989</v>
      </c>
      <c r="B828" t="s">
        <v>3990</v>
      </c>
      <c r="C828">
        <v>1</v>
      </c>
      <c r="D828">
        <v>375</v>
      </c>
      <c r="E828">
        <v>9</v>
      </c>
      <c r="F828">
        <v>3</v>
      </c>
      <c r="G828" s="7">
        <v>0.22</v>
      </c>
      <c r="H828" s="7">
        <v>0.22</v>
      </c>
      <c r="I828" s="7">
        <v>0.27</v>
      </c>
      <c r="J828" s="7">
        <v>0.28000000000000003</v>
      </c>
    </row>
    <row r="829" spans="1:10" x14ac:dyDescent="0.25">
      <c r="A829" t="s">
        <v>5991</v>
      </c>
      <c r="B829" t="s">
        <v>5992</v>
      </c>
      <c r="C829">
        <v>1</v>
      </c>
      <c r="D829">
        <v>312</v>
      </c>
      <c r="E829">
        <v>19</v>
      </c>
      <c r="F829">
        <v>5</v>
      </c>
      <c r="G829" s="7">
        <v>0.22</v>
      </c>
      <c r="H829" s="7">
        <v>0.22</v>
      </c>
      <c r="I829" s="7">
        <v>0.26</v>
      </c>
      <c r="J829" s="7">
        <v>0.28000000000000003</v>
      </c>
    </row>
    <row r="830" spans="1:10" x14ac:dyDescent="0.25">
      <c r="A830" t="s">
        <v>2882</v>
      </c>
      <c r="B830" t="s">
        <v>2883</v>
      </c>
      <c r="C830">
        <v>1</v>
      </c>
      <c r="D830">
        <v>174</v>
      </c>
      <c r="E830">
        <v>53</v>
      </c>
      <c r="F830">
        <v>4</v>
      </c>
      <c r="G830" s="7">
        <v>0.23</v>
      </c>
      <c r="H830" s="7">
        <v>0.22</v>
      </c>
      <c r="I830" s="7">
        <v>0.27</v>
      </c>
      <c r="J830" s="7">
        <v>0.28000000000000003</v>
      </c>
    </row>
    <row r="831" spans="1:10" x14ac:dyDescent="0.25">
      <c r="A831" t="s">
        <v>5695</v>
      </c>
      <c r="B831" t="s">
        <v>5696</v>
      </c>
      <c r="C831">
        <v>1</v>
      </c>
      <c r="D831">
        <v>199</v>
      </c>
      <c r="E831">
        <v>6</v>
      </c>
      <c r="F831">
        <v>2</v>
      </c>
      <c r="G831" s="7">
        <v>0.23</v>
      </c>
      <c r="H831" s="7">
        <v>0.22</v>
      </c>
      <c r="I831" s="7">
        <v>0.26</v>
      </c>
      <c r="J831" s="7">
        <v>0.28000000000000003</v>
      </c>
    </row>
    <row r="832" spans="1:10" x14ac:dyDescent="0.25">
      <c r="A832" t="s">
        <v>5713</v>
      </c>
      <c r="B832" t="s">
        <v>5714</v>
      </c>
      <c r="C832">
        <v>1</v>
      </c>
      <c r="D832">
        <v>432</v>
      </c>
      <c r="E832">
        <v>5</v>
      </c>
      <c r="F832">
        <v>3</v>
      </c>
      <c r="G832" s="7">
        <v>0.23</v>
      </c>
      <c r="H832" s="7">
        <v>0.22</v>
      </c>
      <c r="I832" s="7">
        <v>0.26</v>
      </c>
      <c r="J832" s="7">
        <v>0.28000000000000003</v>
      </c>
    </row>
    <row r="833" spans="1:10" x14ac:dyDescent="0.25">
      <c r="A833" t="s">
        <v>5633</v>
      </c>
      <c r="B833" t="s">
        <v>5634</v>
      </c>
      <c r="C833">
        <v>0.999</v>
      </c>
      <c r="D833">
        <v>155</v>
      </c>
      <c r="E833">
        <v>3</v>
      </c>
      <c r="F833">
        <v>1</v>
      </c>
      <c r="G833" s="7">
        <v>0.24</v>
      </c>
      <c r="H833" s="7">
        <v>0.22</v>
      </c>
      <c r="I833" s="7">
        <v>0.26</v>
      </c>
      <c r="J833" s="7">
        <v>0.28000000000000003</v>
      </c>
    </row>
    <row r="834" spans="1:10" x14ac:dyDescent="0.25">
      <c r="A834" t="s">
        <v>3835</v>
      </c>
      <c r="B834" t="s">
        <v>3836</v>
      </c>
      <c r="C834">
        <v>1</v>
      </c>
      <c r="D834">
        <v>152</v>
      </c>
      <c r="E834">
        <v>21</v>
      </c>
      <c r="F834">
        <v>3</v>
      </c>
      <c r="G834" s="7">
        <v>0.25</v>
      </c>
      <c r="H834" s="7">
        <v>0.21</v>
      </c>
      <c r="I834" s="7">
        <v>0.26</v>
      </c>
      <c r="J834" s="7">
        <v>0.27</v>
      </c>
    </row>
    <row r="835" spans="1:10" x14ac:dyDescent="0.25">
      <c r="A835" t="s">
        <v>3917</v>
      </c>
      <c r="B835" t="s">
        <v>3918</v>
      </c>
      <c r="C835">
        <v>1</v>
      </c>
      <c r="D835">
        <v>362</v>
      </c>
      <c r="E835">
        <v>4</v>
      </c>
      <c r="F835">
        <v>1</v>
      </c>
      <c r="G835" s="7">
        <v>0.28000000000000003</v>
      </c>
      <c r="H835" s="7">
        <v>0.21</v>
      </c>
      <c r="I835" s="7">
        <v>0.25</v>
      </c>
      <c r="J835" s="7">
        <v>0.27</v>
      </c>
    </row>
    <row r="836" spans="1:10" x14ac:dyDescent="0.25">
      <c r="A836" t="s">
        <v>4431</v>
      </c>
      <c r="B836" t="s">
        <v>4432</v>
      </c>
      <c r="C836">
        <v>1</v>
      </c>
      <c r="D836">
        <v>532</v>
      </c>
      <c r="E836">
        <v>7</v>
      </c>
      <c r="F836">
        <v>2</v>
      </c>
      <c r="G836" s="7">
        <v>0.11</v>
      </c>
      <c r="H836" s="7">
        <v>0.24</v>
      </c>
      <c r="I836" s="7">
        <v>0.28000000000000003</v>
      </c>
      <c r="J836" s="7">
        <v>0.31</v>
      </c>
    </row>
    <row r="837" spans="1:10" x14ac:dyDescent="0.25">
      <c r="A837" t="s">
        <v>2944</v>
      </c>
      <c r="B837" t="s">
        <v>2945</v>
      </c>
      <c r="C837">
        <v>1</v>
      </c>
      <c r="D837">
        <v>664</v>
      </c>
      <c r="E837">
        <v>12</v>
      </c>
      <c r="F837">
        <v>4</v>
      </c>
      <c r="G837" s="7">
        <v>0.13</v>
      </c>
      <c r="H837" s="7">
        <v>0.24</v>
      </c>
      <c r="I837" s="7">
        <v>0.26</v>
      </c>
      <c r="J837" s="7">
        <v>0.31</v>
      </c>
    </row>
    <row r="838" spans="1:10" x14ac:dyDescent="0.25">
      <c r="A838" t="s">
        <v>5261</v>
      </c>
      <c r="B838" t="s">
        <v>5262</v>
      </c>
      <c r="C838">
        <v>1</v>
      </c>
      <c r="D838">
        <v>299</v>
      </c>
      <c r="E838">
        <v>4</v>
      </c>
      <c r="F838">
        <v>2</v>
      </c>
      <c r="G838" s="7">
        <v>0.18</v>
      </c>
      <c r="H838" s="7">
        <v>0.24</v>
      </c>
      <c r="I838" s="7">
        <v>0.26</v>
      </c>
      <c r="J838" s="7">
        <v>0.31</v>
      </c>
    </row>
    <row r="839" spans="1:10" x14ac:dyDescent="0.25">
      <c r="A839" t="s">
        <v>5971</v>
      </c>
      <c r="B839" t="s">
        <v>5972</v>
      </c>
      <c r="C839">
        <v>1</v>
      </c>
      <c r="D839">
        <v>587</v>
      </c>
      <c r="E839">
        <v>10</v>
      </c>
      <c r="F839">
        <v>3</v>
      </c>
      <c r="G839" s="7">
        <v>0.2</v>
      </c>
      <c r="H839" s="7">
        <v>0.24</v>
      </c>
      <c r="I839" s="7">
        <v>0.25</v>
      </c>
      <c r="J839" s="7">
        <v>0.31</v>
      </c>
    </row>
    <row r="840" spans="1:10" x14ac:dyDescent="0.25">
      <c r="A840" t="s">
        <v>6151</v>
      </c>
      <c r="B840" t="s">
        <v>6152</v>
      </c>
      <c r="C840">
        <v>1</v>
      </c>
      <c r="D840">
        <v>823</v>
      </c>
      <c r="E840">
        <v>3</v>
      </c>
      <c r="F840">
        <v>1</v>
      </c>
      <c r="G840" s="7">
        <v>0.2</v>
      </c>
      <c r="H840" s="7">
        <v>0.2</v>
      </c>
      <c r="I840" s="7">
        <v>0.28000000000000003</v>
      </c>
      <c r="J840" s="7">
        <v>0.26</v>
      </c>
    </row>
    <row r="841" spans="1:10" x14ac:dyDescent="0.25">
      <c r="A841" t="s">
        <v>5497</v>
      </c>
      <c r="B841" t="s">
        <v>5498</v>
      </c>
      <c r="C841">
        <v>1</v>
      </c>
      <c r="D841">
        <v>395</v>
      </c>
      <c r="E841">
        <v>229</v>
      </c>
      <c r="F841">
        <v>17</v>
      </c>
      <c r="G841" s="7">
        <v>0.15</v>
      </c>
      <c r="H841" s="7">
        <v>0.23</v>
      </c>
      <c r="I841" s="7">
        <v>0.27</v>
      </c>
      <c r="J841" s="7">
        <v>0.3</v>
      </c>
    </row>
    <row r="842" spans="1:10" x14ac:dyDescent="0.25">
      <c r="A842" t="s">
        <v>6025</v>
      </c>
      <c r="B842" t="s">
        <v>6026</v>
      </c>
      <c r="C842">
        <v>1</v>
      </c>
      <c r="D842">
        <v>309</v>
      </c>
      <c r="E842">
        <v>32</v>
      </c>
      <c r="F842">
        <v>5</v>
      </c>
      <c r="G842" s="7">
        <v>0.15</v>
      </c>
      <c r="H842" s="7">
        <v>0.23</v>
      </c>
      <c r="I842" s="7">
        <v>0.27</v>
      </c>
      <c r="J842" s="7">
        <v>0.3</v>
      </c>
    </row>
    <row r="843" spans="1:10" x14ac:dyDescent="0.25">
      <c r="A843" t="s">
        <v>5611</v>
      </c>
      <c r="B843" t="s">
        <v>5612</v>
      </c>
      <c r="C843">
        <v>1</v>
      </c>
      <c r="D843">
        <v>457</v>
      </c>
      <c r="E843">
        <v>1</v>
      </c>
      <c r="F843">
        <v>1</v>
      </c>
      <c r="G843" s="7">
        <v>0.18</v>
      </c>
      <c r="H843" s="7">
        <v>0.23</v>
      </c>
      <c r="I843" s="7">
        <v>0.26</v>
      </c>
      <c r="J843" s="7">
        <v>0.3</v>
      </c>
    </row>
    <row r="844" spans="1:10" x14ac:dyDescent="0.25">
      <c r="A844" t="s">
        <v>5739</v>
      </c>
      <c r="B844" t="s">
        <v>5740</v>
      </c>
      <c r="C844">
        <v>1</v>
      </c>
      <c r="D844">
        <v>246</v>
      </c>
      <c r="E844">
        <v>14</v>
      </c>
      <c r="F844">
        <v>3</v>
      </c>
      <c r="G844" s="7">
        <v>0.18</v>
      </c>
      <c r="H844" s="7">
        <v>0.23</v>
      </c>
      <c r="I844" s="7">
        <v>0.28000000000000003</v>
      </c>
      <c r="J844" s="7">
        <v>0.3</v>
      </c>
    </row>
    <row r="845" spans="1:10" x14ac:dyDescent="0.25">
      <c r="A845" t="s">
        <v>5349</v>
      </c>
      <c r="B845" t="s">
        <v>5350</v>
      </c>
      <c r="C845">
        <v>1</v>
      </c>
      <c r="D845">
        <v>312</v>
      </c>
      <c r="E845">
        <v>9</v>
      </c>
      <c r="F845">
        <v>3</v>
      </c>
      <c r="G845" s="7">
        <v>0.2</v>
      </c>
      <c r="H845" s="7">
        <v>0.23</v>
      </c>
      <c r="I845" s="7">
        <v>0.28000000000000003</v>
      </c>
      <c r="J845" s="7">
        <v>0.3</v>
      </c>
    </row>
    <row r="846" spans="1:10" x14ac:dyDescent="0.25">
      <c r="A846" t="s">
        <v>4751</v>
      </c>
      <c r="B846" t="s">
        <v>4752</v>
      </c>
      <c r="C846">
        <v>0.995</v>
      </c>
      <c r="D846">
        <v>430</v>
      </c>
      <c r="E846">
        <v>2</v>
      </c>
      <c r="F846">
        <v>1</v>
      </c>
      <c r="G846" s="7">
        <v>0.2</v>
      </c>
      <c r="H846" s="7">
        <v>0.23</v>
      </c>
      <c r="I846" s="7">
        <v>0.28000000000000003</v>
      </c>
      <c r="J846" s="7">
        <v>0.3</v>
      </c>
    </row>
    <row r="847" spans="1:10" x14ac:dyDescent="0.25">
      <c r="A847" t="s">
        <v>2968</v>
      </c>
      <c r="B847" t="s">
        <v>2969</v>
      </c>
      <c r="C847">
        <v>1</v>
      </c>
      <c r="D847">
        <v>87</v>
      </c>
      <c r="E847">
        <v>81</v>
      </c>
      <c r="F847">
        <v>5</v>
      </c>
      <c r="G847" s="7">
        <v>0.21</v>
      </c>
      <c r="H847" s="7">
        <v>0.23</v>
      </c>
      <c r="I847" s="7">
        <v>0.24</v>
      </c>
      <c r="J847" s="7">
        <v>0.3</v>
      </c>
    </row>
    <row r="848" spans="1:10" x14ac:dyDescent="0.25">
      <c r="A848" t="s">
        <v>4505</v>
      </c>
      <c r="B848" t="s">
        <v>4506</v>
      </c>
      <c r="C848">
        <v>0.999</v>
      </c>
      <c r="D848">
        <v>597</v>
      </c>
      <c r="E848">
        <v>3</v>
      </c>
      <c r="F848">
        <v>1</v>
      </c>
      <c r="G848" s="7">
        <v>0.22</v>
      </c>
      <c r="H848" s="7">
        <v>0.23</v>
      </c>
      <c r="I848" s="7">
        <v>0.24</v>
      </c>
      <c r="J848" s="7">
        <v>0.3</v>
      </c>
    </row>
    <row r="849" spans="1:10" x14ac:dyDescent="0.25">
      <c r="A849" t="s">
        <v>4467</v>
      </c>
      <c r="B849" t="s">
        <v>4468</v>
      </c>
      <c r="C849">
        <v>1</v>
      </c>
      <c r="D849">
        <v>170</v>
      </c>
      <c r="E849">
        <v>15</v>
      </c>
      <c r="F849">
        <v>3</v>
      </c>
      <c r="G849" s="7">
        <v>0.18</v>
      </c>
      <c r="H849" s="7">
        <v>0.22</v>
      </c>
      <c r="I849" s="7">
        <v>0.31</v>
      </c>
      <c r="J849" s="7">
        <v>0.28999999999999998</v>
      </c>
    </row>
    <row r="850" spans="1:10" x14ac:dyDescent="0.25">
      <c r="A850" t="s">
        <v>5939</v>
      </c>
      <c r="B850" t="s">
        <v>5940</v>
      </c>
      <c r="C850">
        <v>0.99</v>
      </c>
      <c r="D850">
        <v>344</v>
      </c>
      <c r="E850">
        <v>2</v>
      </c>
      <c r="F850">
        <v>1</v>
      </c>
      <c r="G850" s="7">
        <v>0.2</v>
      </c>
      <c r="H850" s="7">
        <v>0.22</v>
      </c>
      <c r="I850" s="7">
        <v>0.28000000000000003</v>
      </c>
      <c r="J850" s="7">
        <v>0.28999999999999998</v>
      </c>
    </row>
    <row r="851" spans="1:10" x14ac:dyDescent="0.25">
      <c r="A851" t="s">
        <v>3498</v>
      </c>
      <c r="B851" t="s">
        <v>3499</v>
      </c>
      <c r="C851">
        <v>1</v>
      </c>
      <c r="D851">
        <v>267</v>
      </c>
      <c r="E851">
        <v>40</v>
      </c>
      <c r="F851">
        <v>9</v>
      </c>
      <c r="G851" s="7">
        <v>0.21</v>
      </c>
      <c r="H851" s="7">
        <v>0.22</v>
      </c>
      <c r="I851" s="7">
        <v>0.27</v>
      </c>
      <c r="J851" s="7">
        <v>0.28999999999999998</v>
      </c>
    </row>
    <row r="852" spans="1:10" x14ac:dyDescent="0.25">
      <c r="A852" t="s">
        <v>5511</v>
      </c>
      <c r="B852" t="s">
        <v>5512</v>
      </c>
      <c r="C852">
        <v>1</v>
      </c>
      <c r="D852">
        <v>1180</v>
      </c>
      <c r="E852">
        <v>6</v>
      </c>
      <c r="F852">
        <v>1</v>
      </c>
      <c r="G852" s="7">
        <v>0.21</v>
      </c>
      <c r="H852" s="7">
        <v>0.22</v>
      </c>
      <c r="I852" s="7">
        <v>0.28000000000000003</v>
      </c>
      <c r="J852" s="7">
        <v>0.28999999999999998</v>
      </c>
    </row>
    <row r="853" spans="1:10" x14ac:dyDescent="0.25">
      <c r="A853" t="s">
        <v>5231</v>
      </c>
      <c r="B853" t="s">
        <v>5232</v>
      </c>
      <c r="C853">
        <v>1</v>
      </c>
      <c r="D853">
        <v>424</v>
      </c>
      <c r="E853">
        <v>33</v>
      </c>
      <c r="F853">
        <v>8</v>
      </c>
      <c r="G853" s="7">
        <v>0.22</v>
      </c>
      <c r="H853" s="7">
        <v>0.22</v>
      </c>
      <c r="I853" s="7">
        <v>0.27</v>
      </c>
      <c r="J853" s="7">
        <v>0.28999999999999998</v>
      </c>
    </row>
    <row r="854" spans="1:10" x14ac:dyDescent="0.25">
      <c r="A854" t="s">
        <v>5365</v>
      </c>
      <c r="B854" t="s">
        <v>5366</v>
      </c>
      <c r="C854">
        <v>0.999</v>
      </c>
      <c r="D854">
        <v>110</v>
      </c>
      <c r="E854">
        <v>3</v>
      </c>
      <c r="F854">
        <v>1</v>
      </c>
      <c r="G854" s="7">
        <v>0.22</v>
      </c>
      <c r="H854" s="7">
        <v>0.22</v>
      </c>
      <c r="I854" s="7">
        <v>0.27</v>
      </c>
      <c r="J854" s="7">
        <v>0.28999999999999998</v>
      </c>
    </row>
    <row r="855" spans="1:10" x14ac:dyDescent="0.25">
      <c r="A855" t="s">
        <v>5587</v>
      </c>
      <c r="B855" t="s">
        <v>5588</v>
      </c>
      <c r="C855">
        <v>1</v>
      </c>
      <c r="D855">
        <v>350</v>
      </c>
      <c r="E855">
        <v>7</v>
      </c>
      <c r="F855">
        <v>2</v>
      </c>
      <c r="G855" s="7">
        <v>0.22</v>
      </c>
      <c r="H855" s="7">
        <v>0.22</v>
      </c>
      <c r="I855" s="7">
        <v>0.26</v>
      </c>
      <c r="J855" s="7">
        <v>0.28999999999999998</v>
      </c>
    </row>
    <row r="856" spans="1:10" x14ac:dyDescent="0.25">
      <c r="A856" t="s">
        <v>5959</v>
      </c>
      <c r="B856" t="s">
        <v>5960</v>
      </c>
      <c r="C856">
        <v>1</v>
      </c>
      <c r="D856">
        <v>733</v>
      </c>
      <c r="E856">
        <v>8</v>
      </c>
      <c r="F856">
        <v>3</v>
      </c>
      <c r="G856" s="7">
        <v>0.22</v>
      </c>
      <c r="H856" s="7">
        <v>0.22</v>
      </c>
      <c r="I856" s="7">
        <v>0.24</v>
      </c>
      <c r="J856" s="7">
        <v>0.28999999999999998</v>
      </c>
    </row>
    <row r="857" spans="1:10" x14ac:dyDescent="0.25">
      <c r="A857" t="s">
        <v>5787</v>
      </c>
      <c r="B857" t="s">
        <v>5788</v>
      </c>
      <c r="C857">
        <v>1</v>
      </c>
      <c r="D857">
        <v>221</v>
      </c>
      <c r="E857">
        <v>15</v>
      </c>
      <c r="F857">
        <v>6</v>
      </c>
      <c r="G857" s="7">
        <v>0.24</v>
      </c>
      <c r="H857" s="7">
        <v>0.22</v>
      </c>
      <c r="I857" s="7">
        <v>0.25</v>
      </c>
      <c r="J857" s="7">
        <v>0.28999999999999998</v>
      </c>
    </row>
    <row r="858" spans="1:10" x14ac:dyDescent="0.25">
      <c r="A858" t="s">
        <v>5183</v>
      </c>
      <c r="B858" t="s">
        <v>5184</v>
      </c>
      <c r="C858">
        <v>1</v>
      </c>
      <c r="D858">
        <v>617</v>
      </c>
      <c r="E858">
        <v>6</v>
      </c>
      <c r="F858">
        <v>1</v>
      </c>
      <c r="G858" s="7">
        <v>0.23</v>
      </c>
      <c r="H858" s="7">
        <v>0.25</v>
      </c>
      <c r="I858" s="7">
        <v>0.19</v>
      </c>
      <c r="J858" s="7">
        <v>0.33</v>
      </c>
    </row>
    <row r="859" spans="1:10" x14ac:dyDescent="0.25">
      <c r="A859" t="s">
        <v>6159</v>
      </c>
      <c r="B859" t="s">
        <v>6160</v>
      </c>
      <c r="C859">
        <v>1</v>
      </c>
      <c r="D859">
        <v>380</v>
      </c>
      <c r="E859">
        <v>4</v>
      </c>
      <c r="F859">
        <v>1</v>
      </c>
      <c r="G859" s="7">
        <v>0.1</v>
      </c>
      <c r="H859" s="7">
        <v>0.21</v>
      </c>
      <c r="I859" s="7">
        <v>0.28999999999999998</v>
      </c>
      <c r="J859" s="7">
        <v>0.28000000000000003</v>
      </c>
    </row>
    <row r="860" spans="1:10" x14ac:dyDescent="0.25">
      <c r="A860" t="s">
        <v>6007</v>
      </c>
      <c r="B860" t="s">
        <v>6008</v>
      </c>
      <c r="C860">
        <v>1</v>
      </c>
      <c r="D860">
        <v>796</v>
      </c>
      <c r="E860">
        <v>11</v>
      </c>
      <c r="F860">
        <v>2</v>
      </c>
      <c r="G860" s="7">
        <v>0.19</v>
      </c>
      <c r="H860" s="7">
        <v>0.21</v>
      </c>
      <c r="I860" s="7">
        <v>0.28000000000000003</v>
      </c>
      <c r="J860" s="7">
        <v>0.28000000000000003</v>
      </c>
    </row>
    <row r="861" spans="1:10" x14ac:dyDescent="0.25">
      <c r="A861" t="s">
        <v>3977</v>
      </c>
      <c r="B861" t="s">
        <v>3978</v>
      </c>
      <c r="C861">
        <v>1</v>
      </c>
      <c r="D861">
        <v>252</v>
      </c>
      <c r="E861">
        <v>8</v>
      </c>
      <c r="F861">
        <v>4</v>
      </c>
      <c r="G861" s="7">
        <v>0.22</v>
      </c>
      <c r="H861" s="7">
        <v>0.21</v>
      </c>
      <c r="I861" s="7">
        <v>0.25</v>
      </c>
      <c r="J861" s="7">
        <v>0.28000000000000003</v>
      </c>
    </row>
    <row r="862" spans="1:10" x14ac:dyDescent="0.25">
      <c r="A862" t="s">
        <v>5965</v>
      </c>
      <c r="B862" t="s">
        <v>5966</v>
      </c>
      <c r="C862">
        <v>1</v>
      </c>
      <c r="D862">
        <v>256</v>
      </c>
      <c r="E862">
        <v>6</v>
      </c>
      <c r="F862">
        <v>3</v>
      </c>
      <c r="G862" s="7">
        <v>0.23</v>
      </c>
      <c r="H862" s="7">
        <v>0.21</v>
      </c>
      <c r="I862" s="7">
        <v>0.26</v>
      </c>
      <c r="J862" s="7">
        <v>0.28000000000000003</v>
      </c>
    </row>
    <row r="863" spans="1:10" x14ac:dyDescent="0.25">
      <c r="A863" t="s">
        <v>5767</v>
      </c>
      <c r="B863" t="s">
        <v>5768</v>
      </c>
      <c r="C863">
        <v>1</v>
      </c>
      <c r="D863">
        <v>329</v>
      </c>
      <c r="E863">
        <v>6</v>
      </c>
      <c r="F863">
        <v>3</v>
      </c>
      <c r="G863" s="7">
        <v>0.24</v>
      </c>
      <c r="H863" s="7">
        <v>0.21</v>
      </c>
      <c r="I863" s="7">
        <v>0.27</v>
      </c>
      <c r="J863" s="7">
        <v>0.28000000000000003</v>
      </c>
    </row>
    <row r="864" spans="1:10" x14ac:dyDescent="0.25">
      <c r="A864" t="s">
        <v>5573</v>
      </c>
      <c r="B864" t="s">
        <v>5574</v>
      </c>
      <c r="C864">
        <v>1</v>
      </c>
      <c r="D864">
        <v>854</v>
      </c>
      <c r="E864">
        <v>8</v>
      </c>
      <c r="F864">
        <v>3</v>
      </c>
      <c r="G864" s="7">
        <v>0.25</v>
      </c>
      <c r="H864" s="7">
        <v>0.21</v>
      </c>
      <c r="I864" s="7">
        <v>0.26</v>
      </c>
      <c r="J864" s="7">
        <v>0.28000000000000003</v>
      </c>
    </row>
    <row r="865" spans="1:10" x14ac:dyDescent="0.25">
      <c r="A865" t="s">
        <v>3628</v>
      </c>
      <c r="B865" t="s">
        <v>3629</v>
      </c>
      <c r="C865">
        <v>1</v>
      </c>
      <c r="D865">
        <v>216</v>
      </c>
      <c r="E865">
        <v>5</v>
      </c>
      <c r="F865">
        <v>1</v>
      </c>
      <c r="G865" s="7">
        <v>0.25</v>
      </c>
      <c r="H865" s="7">
        <v>0.21</v>
      </c>
      <c r="I865" s="7">
        <v>0.25</v>
      </c>
      <c r="J865" s="7">
        <v>0.28000000000000003</v>
      </c>
    </row>
    <row r="866" spans="1:10" x14ac:dyDescent="0.25">
      <c r="A866" t="s">
        <v>5629</v>
      </c>
      <c r="B866" t="s">
        <v>5630</v>
      </c>
      <c r="C866">
        <v>0.999</v>
      </c>
      <c r="D866">
        <v>592</v>
      </c>
      <c r="E866">
        <v>4</v>
      </c>
      <c r="F866">
        <v>1</v>
      </c>
      <c r="G866" s="7">
        <v>0.18</v>
      </c>
      <c r="H866" s="7">
        <v>0.23</v>
      </c>
      <c r="I866" s="7">
        <v>0.28000000000000003</v>
      </c>
      <c r="J866" s="7">
        <v>0.31</v>
      </c>
    </row>
    <row r="867" spans="1:10" x14ac:dyDescent="0.25">
      <c r="A867" t="s">
        <v>3372</v>
      </c>
      <c r="B867" t="s">
        <v>3373</v>
      </c>
      <c r="C867">
        <v>1</v>
      </c>
      <c r="D867">
        <v>162</v>
      </c>
      <c r="E867">
        <v>74</v>
      </c>
      <c r="F867">
        <v>4</v>
      </c>
      <c r="G867" s="7">
        <v>0.21</v>
      </c>
      <c r="H867" s="7">
        <v>0.23</v>
      </c>
      <c r="I867" s="7">
        <v>0.24</v>
      </c>
      <c r="J867" s="7">
        <v>0.31</v>
      </c>
    </row>
    <row r="868" spans="1:10" x14ac:dyDescent="0.25">
      <c r="A868" t="s">
        <v>3086</v>
      </c>
      <c r="B868" t="s">
        <v>3087</v>
      </c>
      <c r="C868">
        <v>1</v>
      </c>
      <c r="D868">
        <v>534</v>
      </c>
      <c r="E868">
        <v>10</v>
      </c>
      <c r="F868">
        <v>2</v>
      </c>
      <c r="G868" s="7">
        <v>0.22</v>
      </c>
      <c r="H868" s="7">
        <v>0.2</v>
      </c>
      <c r="I868" s="7">
        <v>0.25</v>
      </c>
      <c r="J868" s="7">
        <v>0.27</v>
      </c>
    </row>
    <row r="869" spans="1:10" x14ac:dyDescent="0.25">
      <c r="A869" t="s">
        <v>3568</v>
      </c>
      <c r="B869" t="s">
        <v>3569</v>
      </c>
      <c r="C869">
        <v>1</v>
      </c>
      <c r="D869">
        <v>132</v>
      </c>
      <c r="E869">
        <v>24</v>
      </c>
      <c r="F869">
        <v>3</v>
      </c>
      <c r="G869" s="7">
        <v>0.27</v>
      </c>
      <c r="H869" s="7">
        <v>0.2</v>
      </c>
      <c r="I869" s="7">
        <v>0.25</v>
      </c>
      <c r="J869" s="7">
        <v>0.27</v>
      </c>
    </row>
    <row r="870" spans="1:10" x14ac:dyDescent="0.25">
      <c r="A870" t="s">
        <v>5463</v>
      </c>
      <c r="B870" t="s">
        <v>5464</v>
      </c>
      <c r="C870">
        <v>1</v>
      </c>
      <c r="D870">
        <v>153</v>
      </c>
      <c r="E870">
        <v>2</v>
      </c>
      <c r="F870">
        <v>2</v>
      </c>
      <c r="G870" s="7">
        <v>0.27</v>
      </c>
      <c r="H870" s="7">
        <v>0.2</v>
      </c>
      <c r="I870" s="7">
        <v>0.26</v>
      </c>
      <c r="J870" s="7">
        <v>0.27</v>
      </c>
    </row>
    <row r="871" spans="1:10" x14ac:dyDescent="0.25">
      <c r="A871" t="s">
        <v>2938</v>
      </c>
      <c r="B871" t="s">
        <v>2939</v>
      </c>
      <c r="C871">
        <v>1</v>
      </c>
      <c r="D871">
        <v>1664</v>
      </c>
      <c r="E871">
        <v>8</v>
      </c>
      <c r="F871">
        <v>3</v>
      </c>
      <c r="G871" s="7">
        <v>0.18</v>
      </c>
      <c r="H871" s="7">
        <v>0.22</v>
      </c>
      <c r="I871" s="7">
        <v>0.27</v>
      </c>
      <c r="J871" s="7">
        <v>0.3</v>
      </c>
    </row>
    <row r="872" spans="1:10" x14ac:dyDescent="0.25">
      <c r="A872" t="s">
        <v>4205</v>
      </c>
      <c r="B872" t="s">
        <v>4206</v>
      </c>
      <c r="C872">
        <v>0.996</v>
      </c>
      <c r="D872">
        <v>523</v>
      </c>
      <c r="E872">
        <v>3</v>
      </c>
      <c r="F872">
        <v>1</v>
      </c>
      <c r="G872" s="7">
        <v>0.19</v>
      </c>
      <c r="H872" s="7">
        <v>0.22</v>
      </c>
      <c r="I872" s="7">
        <v>0.28999999999999998</v>
      </c>
      <c r="J872" s="7">
        <v>0.3</v>
      </c>
    </row>
    <row r="873" spans="1:10" x14ac:dyDescent="0.25">
      <c r="A873" t="s">
        <v>6031</v>
      </c>
      <c r="B873" t="s">
        <v>6032</v>
      </c>
      <c r="C873">
        <v>1</v>
      </c>
      <c r="D873">
        <v>338</v>
      </c>
      <c r="E873">
        <v>12</v>
      </c>
      <c r="F873">
        <v>4</v>
      </c>
      <c r="G873" s="7">
        <v>0.2</v>
      </c>
      <c r="H873" s="7">
        <v>0.22</v>
      </c>
      <c r="I873" s="7">
        <v>0.25</v>
      </c>
      <c r="J873" s="7">
        <v>0.3</v>
      </c>
    </row>
    <row r="874" spans="1:10" x14ac:dyDescent="0.25">
      <c r="A874" t="s">
        <v>4745</v>
      </c>
      <c r="B874" t="s">
        <v>4746</v>
      </c>
      <c r="C874">
        <v>1</v>
      </c>
      <c r="D874">
        <v>587</v>
      </c>
      <c r="E874">
        <v>4</v>
      </c>
      <c r="F874">
        <v>2</v>
      </c>
      <c r="G874" s="7">
        <v>0.21</v>
      </c>
      <c r="H874" s="7">
        <v>0.22</v>
      </c>
      <c r="I874" s="7">
        <v>0.28000000000000003</v>
      </c>
      <c r="J874" s="7">
        <v>0.3</v>
      </c>
    </row>
    <row r="875" spans="1:10" x14ac:dyDescent="0.25">
      <c r="A875" t="s">
        <v>5655</v>
      </c>
      <c r="B875" t="s">
        <v>5656</v>
      </c>
      <c r="C875">
        <v>1</v>
      </c>
      <c r="D875">
        <v>442</v>
      </c>
      <c r="E875">
        <v>5</v>
      </c>
      <c r="F875">
        <v>2</v>
      </c>
      <c r="G875" s="7">
        <v>0.21</v>
      </c>
      <c r="H875" s="7">
        <v>0.22</v>
      </c>
      <c r="I875" s="7">
        <v>0.27</v>
      </c>
      <c r="J875" s="7">
        <v>0.3</v>
      </c>
    </row>
    <row r="876" spans="1:10" x14ac:dyDescent="0.25">
      <c r="A876" t="s">
        <v>6135</v>
      </c>
      <c r="B876" t="s">
        <v>6136</v>
      </c>
      <c r="C876">
        <v>0.995</v>
      </c>
      <c r="D876">
        <v>620</v>
      </c>
      <c r="E876">
        <v>3</v>
      </c>
      <c r="F876">
        <v>1</v>
      </c>
      <c r="G876" s="7">
        <v>0.21</v>
      </c>
      <c r="H876" s="7">
        <v>0.22</v>
      </c>
      <c r="I876" s="7">
        <v>0.26</v>
      </c>
      <c r="J876" s="7">
        <v>0.3</v>
      </c>
    </row>
    <row r="877" spans="1:10" x14ac:dyDescent="0.25">
      <c r="A877" t="s">
        <v>4017</v>
      </c>
      <c r="B877" t="s">
        <v>4018</v>
      </c>
      <c r="C877">
        <v>1</v>
      </c>
      <c r="D877">
        <v>254</v>
      </c>
      <c r="E877">
        <v>228</v>
      </c>
      <c r="F877">
        <v>14</v>
      </c>
      <c r="G877" s="7">
        <v>0.22</v>
      </c>
      <c r="H877" s="7">
        <v>0.22</v>
      </c>
      <c r="I877" s="7">
        <v>0.24</v>
      </c>
      <c r="J877" s="7">
        <v>0.3</v>
      </c>
    </row>
    <row r="878" spans="1:10" x14ac:dyDescent="0.25">
      <c r="A878" t="s">
        <v>3574</v>
      </c>
      <c r="B878" t="s">
        <v>3575</v>
      </c>
      <c r="C878">
        <v>1</v>
      </c>
      <c r="D878">
        <v>143</v>
      </c>
      <c r="E878">
        <v>17</v>
      </c>
      <c r="F878">
        <v>2</v>
      </c>
      <c r="G878" s="7">
        <v>0.22</v>
      </c>
      <c r="H878" s="7">
        <v>0.22</v>
      </c>
      <c r="I878" s="7">
        <v>0.26</v>
      </c>
      <c r="J878" s="7">
        <v>0.3</v>
      </c>
    </row>
    <row r="879" spans="1:10" x14ac:dyDescent="0.25">
      <c r="A879" t="s">
        <v>4279</v>
      </c>
      <c r="B879" t="s">
        <v>4280</v>
      </c>
      <c r="C879">
        <v>1</v>
      </c>
      <c r="D879">
        <v>338</v>
      </c>
      <c r="E879">
        <v>16</v>
      </c>
      <c r="F879">
        <v>5</v>
      </c>
      <c r="G879" s="7">
        <v>0.28000000000000003</v>
      </c>
      <c r="H879" s="7">
        <v>0.19</v>
      </c>
      <c r="I879" s="7">
        <v>0.25</v>
      </c>
      <c r="J879" s="7">
        <v>0.26</v>
      </c>
    </row>
    <row r="880" spans="1:10" x14ac:dyDescent="0.25">
      <c r="A880" t="s">
        <v>2946</v>
      </c>
      <c r="B880" t="s">
        <v>2947</v>
      </c>
      <c r="C880">
        <v>1</v>
      </c>
      <c r="D880">
        <v>204</v>
      </c>
      <c r="E880">
        <v>5</v>
      </c>
      <c r="F880">
        <v>1</v>
      </c>
      <c r="G880" s="7">
        <v>0.2</v>
      </c>
      <c r="H880" s="7">
        <v>0.21</v>
      </c>
      <c r="I880" s="7">
        <v>0.28999999999999998</v>
      </c>
      <c r="J880" s="7">
        <v>0.28999999999999998</v>
      </c>
    </row>
    <row r="881" spans="1:10" x14ac:dyDescent="0.25">
      <c r="A881" t="s">
        <v>4039</v>
      </c>
      <c r="B881" t="s">
        <v>4040</v>
      </c>
      <c r="C881">
        <v>1</v>
      </c>
      <c r="D881">
        <v>360</v>
      </c>
      <c r="E881">
        <v>45</v>
      </c>
      <c r="F881">
        <v>9</v>
      </c>
      <c r="G881" s="7">
        <v>0.21</v>
      </c>
      <c r="H881" s="7">
        <v>0.21</v>
      </c>
      <c r="I881" s="7">
        <v>0.28000000000000003</v>
      </c>
      <c r="J881" s="7">
        <v>0.28999999999999998</v>
      </c>
    </row>
    <row r="882" spans="1:10" x14ac:dyDescent="0.25">
      <c r="A882" t="s">
        <v>4049</v>
      </c>
      <c r="B882" t="s">
        <v>4050</v>
      </c>
      <c r="C882">
        <v>1</v>
      </c>
      <c r="D882">
        <v>359</v>
      </c>
      <c r="E882">
        <v>88</v>
      </c>
      <c r="F882">
        <v>10</v>
      </c>
      <c r="G882" s="7">
        <v>0.21</v>
      </c>
      <c r="H882" s="7">
        <v>0.21</v>
      </c>
      <c r="I882" s="7">
        <v>0.27</v>
      </c>
      <c r="J882" s="7">
        <v>0.28999999999999998</v>
      </c>
    </row>
    <row r="883" spans="1:10" x14ac:dyDescent="0.25">
      <c r="A883" t="s">
        <v>4637</v>
      </c>
      <c r="B883" t="s">
        <v>4638</v>
      </c>
      <c r="C883">
        <v>0.995</v>
      </c>
      <c r="D883">
        <v>137</v>
      </c>
      <c r="E883">
        <v>8</v>
      </c>
      <c r="F883">
        <v>1</v>
      </c>
      <c r="G883" s="7">
        <v>0.25</v>
      </c>
      <c r="H883" s="7">
        <v>0.21</v>
      </c>
      <c r="I883" s="7">
        <v>0.26</v>
      </c>
      <c r="J883" s="7">
        <v>0.28999999999999998</v>
      </c>
    </row>
    <row r="884" spans="1:10" x14ac:dyDescent="0.25">
      <c r="A884" t="s">
        <v>3680</v>
      </c>
      <c r="B884" t="s">
        <v>3681</v>
      </c>
      <c r="C884">
        <v>1</v>
      </c>
      <c r="D884">
        <v>548</v>
      </c>
      <c r="E884">
        <v>26</v>
      </c>
      <c r="F884">
        <v>3</v>
      </c>
      <c r="G884" s="7">
        <v>0.16</v>
      </c>
      <c r="H884" s="7">
        <v>0.23</v>
      </c>
      <c r="I884" s="7">
        <v>0.26</v>
      </c>
      <c r="J884" s="7">
        <v>0.32</v>
      </c>
    </row>
    <row r="885" spans="1:10" x14ac:dyDescent="0.25">
      <c r="A885" t="s">
        <v>4107</v>
      </c>
      <c r="B885" t="s">
        <v>4108</v>
      </c>
      <c r="C885">
        <v>1</v>
      </c>
      <c r="D885">
        <v>344</v>
      </c>
      <c r="E885">
        <v>40</v>
      </c>
      <c r="F885">
        <v>6</v>
      </c>
      <c r="G885" s="7">
        <v>0.17</v>
      </c>
      <c r="H885" s="7">
        <v>0.23</v>
      </c>
      <c r="I885" s="7">
        <v>0.25</v>
      </c>
      <c r="J885" s="7">
        <v>0.32</v>
      </c>
    </row>
    <row r="886" spans="1:10" x14ac:dyDescent="0.25">
      <c r="A886" t="s">
        <v>6143</v>
      </c>
      <c r="B886" t="s">
        <v>6144</v>
      </c>
      <c r="C886">
        <v>1</v>
      </c>
      <c r="D886">
        <v>733</v>
      </c>
      <c r="E886">
        <v>4</v>
      </c>
      <c r="F886">
        <v>2</v>
      </c>
      <c r="G886" s="7">
        <v>0.16</v>
      </c>
      <c r="H886" s="7">
        <v>0.2</v>
      </c>
      <c r="I886" s="7">
        <v>0.28000000000000003</v>
      </c>
      <c r="J886" s="7">
        <v>0.28000000000000003</v>
      </c>
    </row>
    <row r="887" spans="1:10" x14ac:dyDescent="0.25">
      <c r="A887" t="s">
        <v>3462</v>
      </c>
      <c r="B887" t="s">
        <v>3463</v>
      </c>
      <c r="C887">
        <v>1</v>
      </c>
      <c r="D887">
        <v>552</v>
      </c>
      <c r="E887">
        <v>19</v>
      </c>
      <c r="F887">
        <v>4</v>
      </c>
      <c r="G887" s="7">
        <v>0.19</v>
      </c>
      <c r="H887" s="7">
        <v>0.2</v>
      </c>
      <c r="I887" s="7">
        <v>0.27</v>
      </c>
      <c r="J887" s="7">
        <v>0.28000000000000003</v>
      </c>
    </row>
    <row r="888" spans="1:10" x14ac:dyDescent="0.25">
      <c r="A888" t="s">
        <v>5699</v>
      </c>
      <c r="B888" t="s">
        <v>5700</v>
      </c>
      <c r="C888">
        <v>1</v>
      </c>
      <c r="D888">
        <v>370</v>
      </c>
      <c r="E888">
        <v>7</v>
      </c>
      <c r="F888">
        <v>4</v>
      </c>
      <c r="G888" s="7">
        <v>0.2</v>
      </c>
      <c r="H888" s="7">
        <v>0.2</v>
      </c>
      <c r="I888" s="7">
        <v>0.31</v>
      </c>
      <c r="J888" s="7">
        <v>0.28000000000000003</v>
      </c>
    </row>
    <row r="889" spans="1:10" x14ac:dyDescent="0.25">
      <c r="A889" t="s">
        <v>6011</v>
      </c>
      <c r="B889" t="s">
        <v>6012</v>
      </c>
      <c r="C889">
        <v>0.999</v>
      </c>
      <c r="D889">
        <v>198</v>
      </c>
      <c r="E889">
        <v>4</v>
      </c>
      <c r="F889">
        <v>1</v>
      </c>
      <c r="G889" s="7">
        <v>0.22</v>
      </c>
      <c r="H889" s="7">
        <v>0.2</v>
      </c>
      <c r="I889" s="7">
        <v>0.3</v>
      </c>
      <c r="J889" s="7">
        <v>0.28000000000000003</v>
      </c>
    </row>
    <row r="890" spans="1:10" x14ac:dyDescent="0.25">
      <c r="A890" t="s">
        <v>4397</v>
      </c>
      <c r="B890" t="s">
        <v>4398</v>
      </c>
      <c r="C890">
        <v>1</v>
      </c>
      <c r="D890">
        <v>1034</v>
      </c>
      <c r="E890">
        <v>7</v>
      </c>
      <c r="F890">
        <v>2</v>
      </c>
      <c r="G890" s="7">
        <v>0.23</v>
      </c>
      <c r="H890" s="7">
        <v>0.2</v>
      </c>
      <c r="I890" s="7">
        <v>0.27</v>
      </c>
      <c r="J890" s="7">
        <v>0.28000000000000003</v>
      </c>
    </row>
    <row r="891" spans="1:10" x14ac:dyDescent="0.25">
      <c r="A891" t="s">
        <v>2932</v>
      </c>
      <c r="B891" t="s">
        <v>2933</v>
      </c>
      <c r="C891">
        <v>1</v>
      </c>
      <c r="D891">
        <v>135</v>
      </c>
      <c r="E891">
        <v>25</v>
      </c>
      <c r="F891">
        <v>5</v>
      </c>
      <c r="G891" s="7">
        <v>0.24</v>
      </c>
      <c r="H891" s="7">
        <v>0.2</v>
      </c>
      <c r="I891" s="7">
        <v>0.26</v>
      </c>
      <c r="J891" s="7">
        <v>0.28000000000000003</v>
      </c>
    </row>
    <row r="892" spans="1:10" x14ac:dyDescent="0.25">
      <c r="A892" t="s">
        <v>5389</v>
      </c>
      <c r="B892" t="s">
        <v>5390</v>
      </c>
      <c r="C892">
        <v>0.995</v>
      </c>
      <c r="D892">
        <v>427</v>
      </c>
      <c r="E892">
        <v>5</v>
      </c>
      <c r="F892">
        <v>1</v>
      </c>
      <c r="G892" s="7">
        <v>0.28000000000000003</v>
      </c>
      <c r="H892" s="7">
        <v>0.2</v>
      </c>
      <c r="I892" s="7">
        <v>0.23</v>
      </c>
      <c r="J892" s="7">
        <v>0.28000000000000003</v>
      </c>
    </row>
    <row r="893" spans="1:10" x14ac:dyDescent="0.25">
      <c r="A893" t="s">
        <v>3442</v>
      </c>
      <c r="B893" t="s">
        <v>3443</v>
      </c>
      <c r="C893">
        <v>1</v>
      </c>
      <c r="D893">
        <v>233</v>
      </c>
      <c r="E893">
        <v>59</v>
      </c>
      <c r="F893">
        <v>5</v>
      </c>
      <c r="G893" s="7">
        <v>0.1</v>
      </c>
      <c r="H893" s="7">
        <v>0.22</v>
      </c>
      <c r="I893" s="7">
        <v>0.3</v>
      </c>
      <c r="J893" s="7">
        <v>0.31</v>
      </c>
    </row>
    <row r="894" spans="1:10" x14ac:dyDescent="0.25">
      <c r="A894" t="s">
        <v>5083</v>
      </c>
      <c r="B894" t="s">
        <v>5084</v>
      </c>
      <c r="C894">
        <v>1</v>
      </c>
      <c r="D894">
        <v>437</v>
      </c>
      <c r="E894">
        <v>233</v>
      </c>
      <c r="F894">
        <v>11</v>
      </c>
      <c r="G894" s="7">
        <v>0.17</v>
      </c>
      <c r="H894" s="7">
        <v>0.22</v>
      </c>
      <c r="I894" s="7">
        <v>0.28999999999999998</v>
      </c>
      <c r="J894" s="7">
        <v>0.31</v>
      </c>
    </row>
    <row r="895" spans="1:10" x14ac:dyDescent="0.25">
      <c r="A895" t="s">
        <v>3560</v>
      </c>
      <c r="B895" t="s">
        <v>3561</v>
      </c>
      <c r="C895">
        <v>1</v>
      </c>
      <c r="D895">
        <v>471</v>
      </c>
      <c r="E895">
        <v>14</v>
      </c>
      <c r="F895">
        <v>8</v>
      </c>
      <c r="G895" s="7">
        <v>0.17</v>
      </c>
      <c r="H895" s="7">
        <v>0.22</v>
      </c>
      <c r="I895" s="7">
        <v>0.28999999999999998</v>
      </c>
      <c r="J895" s="7">
        <v>0.31</v>
      </c>
    </row>
    <row r="896" spans="1:10" x14ac:dyDescent="0.25">
      <c r="A896" t="s">
        <v>4327</v>
      </c>
      <c r="B896" t="s">
        <v>4328</v>
      </c>
      <c r="C896">
        <v>1</v>
      </c>
      <c r="D896">
        <v>244</v>
      </c>
      <c r="E896">
        <v>9</v>
      </c>
      <c r="F896">
        <v>2</v>
      </c>
      <c r="G896" s="7">
        <v>0.2</v>
      </c>
      <c r="H896" s="7">
        <v>0.22</v>
      </c>
      <c r="I896" s="7">
        <v>0.2</v>
      </c>
      <c r="J896" s="7">
        <v>0.31</v>
      </c>
    </row>
    <row r="897" spans="1:10" x14ac:dyDescent="0.25">
      <c r="A897" t="s">
        <v>5993</v>
      </c>
      <c r="B897" t="s">
        <v>5994</v>
      </c>
      <c r="C897">
        <v>1</v>
      </c>
      <c r="D897">
        <v>446</v>
      </c>
      <c r="E897">
        <v>6</v>
      </c>
      <c r="F897">
        <v>3</v>
      </c>
      <c r="G897" s="7">
        <v>0.21</v>
      </c>
      <c r="H897" s="7">
        <v>0.22</v>
      </c>
      <c r="I897" s="7">
        <v>0.24</v>
      </c>
      <c r="J897" s="7">
        <v>0.31</v>
      </c>
    </row>
    <row r="898" spans="1:10" x14ac:dyDescent="0.25">
      <c r="A898" t="s">
        <v>6121</v>
      </c>
      <c r="B898" t="s">
        <v>6122</v>
      </c>
      <c r="C898">
        <v>1</v>
      </c>
      <c r="D898">
        <v>393</v>
      </c>
      <c r="E898">
        <v>3</v>
      </c>
      <c r="F898">
        <v>2</v>
      </c>
      <c r="G898" s="7">
        <v>0.21</v>
      </c>
      <c r="H898" s="7">
        <v>0.22</v>
      </c>
      <c r="I898" s="7">
        <v>0.22</v>
      </c>
      <c r="J898" s="7">
        <v>0.31</v>
      </c>
    </row>
    <row r="899" spans="1:10" x14ac:dyDescent="0.25">
      <c r="A899" t="s">
        <v>5149</v>
      </c>
      <c r="B899" t="s">
        <v>5150</v>
      </c>
      <c r="C899">
        <v>1</v>
      </c>
      <c r="D899">
        <v>501</v>
      </c>
      <c r="E899">
        <v>11</v>
      </c>
      <c r="F899">
        <v>4</v>
      </c>
      <c r="G899" s="7">
        <v>0.19</v>
      </c>
      <c r="H899" s="7">
        <v>0.21</v>
      </c>
      <c r="I899" s="7">
        <v>0.28999999999999998</v>
      </c>
      <c r="J899" s="7">
        <v>0.3</v>
      </c>
    </row>
    <row r="900" spans="1:10" x14ac:dyDescent="0.25">
      <c r="A900" t="s">
        <v>5479</v>
      </c>
      <c r="B900" t="s">
        <v>5480</v>
      </c>
      <c r="C900">
        <v>1</v>
      </c>
      <c r="D900">
        <v>433</v>
      </c>
      <c r="E900">
        <v>63</v>
      </c>
      <c r="F900">
        <v>9</v>
      </c>
      <c r="G900" s="7">
        <v>0.19</v>
      </c>
      <c r="H900" s="7">
        <v>0.21</v>
      </c>
      <c r="I900" s="7">
        <v>0.28000000000000003</v>
      </c>
      <c r="J900" s="7">
        <v>0.3</v>
      </c>
    </row>
    <row r="901" spans="1:10" x14ac:dyDescent="0.25">
      <c r="A901" t="s">
        <v>4693</v>
      </c>
      <c r="B901" t="s">
        <v>4694</v>
      </c>
      <c r="C901">
        <v>1</v>
      </c>
      <c r="D901">
        <v>101</v>
      </c>
      <c r="E901">
        <v>8</v>
      </c>
      <c r="F901">
        <v>2</v>
      </c>
      <c r="G901" s="7">
        <v>0.19</v>
      </c>
      <c r="H901" s="7">
        <v>0.21</v>
      </c>
      <c r="I901" s="7">
        <v>0.28000000000000003</v>
      </c>
      <c r="J901" s="7">
        <v>0.3</v>
      </c>
    </row>
    <row r="902" spans="1:10" x14ac:dyDescent="0.25">
      <c r="A902" t="s">
        <v>5541</v>
      </c>
      <c r="B902" t="s">
        <v>5542</v>
      </c>
      <c r="C902">
        <v>1</v>
      </c>
      <c r="D902">
        <v>560</v>
      </c>
      <c r="E902">
        <v>13</v>
      </c>
      <c r="F902">
        <v>5</v>
      </c>
      <c r="G902" s="7">
        <v>0.2</v>
      </c>
      <c r="H902" s="7">
        <v>0.21</v>
      </c>
      <c r="I902" s="7">
        <v>0.28000000000000003</v>
      </c>
      <c r="J902" s="7">
        <v>0.3</v>
      </c>
    </row>
    <row r="903" spans="1:10" x14ac:dyDescent="0.25">
      <c r="A903" t="s">
        <v>3062</v>
      </c>
      <c r="B903" t="s">
        <v>3063</v>
      </c>
      <c r="C903">
        <v>0.995</v>
      </c>
      <c r="D903">
        <v>96</v>
      </c>
      <c r="E903">
        <v>9</v>
      </c>
      <c r="F903">
        <v>1</v>
      </c>
      <c r="G903" s="7">
        <v>0.2</v>
      </c>
      <c r="H903" s="7">
        <v>0.21</v>
      </c>
      <c r="I903" s="7">
        <v>0.28000000000000003</v>
      </c>
      <c r="J903" s="7">
        <v>0.3</v>
      </c>
    </row>
    <row r="904" spans="1:10" x14ac:dyDescent="0.25">
      <c r="A904" t="s">
        <v>5303</v>
      </c>
      <c r="B904" t="s">
        <v>5304</v>
      </c>
      <c r="C904">
        <v>1</v>
      </c>
      <c r="D904">
        <v>537</v>
      </c>
      <c r="E904">
        <v>21</v>
      </c>
      <c r="F904">
        <v>4</v>
      </c>
      <c r="G904" s="7">
        <v>0.21</v>
      </c>
      <c r="H904" s="7">
        <v>0.21</v>
      </c>
      <c r="I904" s="7">
        <v>0.27</v>
      </c>
      <c r="J904" s="7">
        <v>0.3</v>
      </c>
    </row>
    <row r="905" spans="1:10" x14ac:dyDescent="0.25">
      <c r="A905" t="s">
        <v>3999</v>
      </c>
      <c r="B905" t="s">
        <v>4000</v>
      </c>
      <c r="C905">
        <v>1</v>
      </c>
      <c r="D905">
        <v>157</v>
      </c>
      <c r="E905">
        <v>78</v>
      </c>
      <c r="F905">
        <v>6</v>
      </c>
      <c r="G905" s="7">
        <v>0.21</v>
      </c>
      <c r="H905" s="7">
        <v>0.21</v>
      </c>
      <c r="I905" s="7">
        <v>0.26</v>
      </c>
      <c r="J905" s="7">
        <v>0.3</v>
      </c>
    </row>
    <row r="906" spans="1:10" x14ac:dyDescent="0.25">
      <c r="A906" t="s">
        <v>5299</v>
      </c>
      <c r="B906" t="s">
        <v>5300</v>
      </c>
      <c r="C906">
        <v>1</v>
      </c>
      <c r="D906">
        <v>669</v>
      </c>
      <c r="E906">
        <v>25</v>
      </c>
      <c r="F906">
        <v>3</v>
      </c>
      <c r="G906" s="7">
        <v>0.22</v>
      </c>
      <c r="H906" s="7">
        <v>0.21</v>
      </c>
      <c r="I906" s="7">
        <v>0.27</v>
      </c>
      <c r="J906" s="7">
        <v>0.3</v>
      </c>
    </row>
    <row r="907" spans="1:10" x14ac:dyDescent="0.25">
      <c r="A907" t="s">
        <v>3300</v>
      </c>
      <c r="B907" t="s">
        <v>3301</v>
      </c>
      <c r="C907">
        <v>1</v>
      </c>
      <c r="D907">
        <v>481</v>
      </c>
      <c r="E907">
        <v>23</v>
      </c>
      <c r="F907">
        <v>5</v>
      </c>
      <c r="G907" s="7">
        <v>0.19</v>
      </c>
      <c r="H907" s="7">
        <v>0.2</v>
      </c>
      <c r="I907" s="7">
        <v>0.26</v>
      </c>
      <c r="J907" s="7">
        <v>0.28999999999999998</v>
      </c>
    </row>
    <row r="908" spans="1:10" x14ac:dyDescent="0.25">
      <c r="A908" t="s">
        <v>6049</v>
      </c>
      <c r="B908" t="s">
        <v>6050</v>
      </c>
      <c r="C908">
        <v>1</v>
      </c>
      <c r="D908">
        <v>619</v>
      </c>
      <c r="E908">
        <v>2</v>
      </c>
      <c r="F908">
        <v>1</v>
      </c>
      <c r="G908" s="7">
        <v>0.25</v>
      </c>
      <c r="H908" s="7">
        <v>0.2</v>
      </c>
      <c r="I908" s="7">
        <v>0.27</v>
      </c>
      <c r="J908" s="7">
        <v>0.28999999999999998</v>
      </c>
    </row>
    <row r="909" spans="1:10" x14ac:dyDescent="0.25">
      <c r="A909" t="s">
        <v>3534</v>
      </c>
      <c r="B909" t="s">
        <v>3535</v>
      </c>
      <c r="C909">
        <v>1</v>
      </c>
      <c r="D909">
        <v>347</v>
      </c>
      <c r="E909">
        <v>18</v>
      </c>
      <c r="F909">
        <v>2</v>
      </c>
      <c r="G909" s="7">
        <v>0.23</v>
      </c>
      <c r="H909" s="7">
        <v>0.19</v>
      </c>
      <c r="I909" s="7">
        <v>0.28000000000000003</v>
      </c>
      <c r="J909" s="7">
        <v>0.28000000000000003</v>
      </c>
    </row>
    <row r="910" spans="1:10" x14ac:dyDescent="0.25">
      <c r="A910" t="s">
        <v>5109</v>
      </c>
      <c r="B910" t="s">
        <v>5110</v>
      </c>
      <c r="C910">
        <v>1</v>
      </c>
      <c r="D910">
        <v>1358</v>
      </c>
      <c r="E910">
        <v>42</v>
      </c>
      <c r="F910">
        <v>12</v>
      </c>
      <c r="G910" s="7">
        <v>0.19</v>
      </c>
      <c r="H910" s="7">
        <v>0.21</v>
      </c>
      <c r="I910" s="7">
        <v>0.28999999999999998</v>
      </c>
      <c r="J910" s="7">
        <v>0.31</v>
      </c>
    </row>
    <row r="911" spans="1:10" x14ac:dyDescent="0.25">
      <c r="A911" t="s">
        <v>5613</v>
      </c>
      <c r="B911" t="s">
        <v>5614</v>
      </c>
      <c r="C911">
        <v>1</v>
      </c>
      <c r="D911">
        <v>215</v>
      </c>
      <c r="E911">
        <v>5</v>
      </c>
      <c r="F911">
        <v>1</v>
      </c>
      <c r="G911" s="7">
        <v>0.23</v>
      </c>
      <c r="H911" s="7">
        <v>0.21</v>
      </c>
      <c r="I911" s="7">
        <v>0.24</v>
      </c>
      <c r="J911" s="7">
        <v>0.31</v>
      </c>
    </row>
    <row r="912" spans="1:10" x14ac:dyDescent="0.25">
      <c r="A912" t="s">
        <v>4631</v>
      </c>
      <c r="B912" t="s">
        <v>4632</v>
      </c>
      <c r="C912">
        <v>0.99199999999999999</v>
      </c>
      <c r="D912">
        <v>114</v>
      </c>
      <c r="E912">
        <v>3</v>
      </c>
      <c r="F912">
        <v>1</v>
      </c>
      <c r="G912" s="7">
        <v>0.21</v>
      </c>
      <c r="H912" s="7">
        <v>0.23</v>
      </c>
      <c r="I912" s="7">
        <v>0.2</v>
      </c>
      <c r="J912" s="7">
        <v>0.34</v>
      </c>
    </row>
    <row r="913" spans="1:10" x14ac:dyDescent="0.25">
      <c r="A913" t="s">
        <v>3817</v>
      </c>
      <c r="B913" t="s">
        <v>3818</v>
      </c>
      <c r="C913">
        <v>1</v>
      </c>
      <c r="D913">
        <v>244</v>
      </c>
      <c r="E913">
        <v>10</v>
      </c>
      <c r="F913">
        <v>4</v>
      </c>
      <c r="G913" s="7">
        <v>0.16</v>
      </c>
      <c r="H913" s="7">
        <v>0.2</v>
      </c>
      <c r="I913" s="7">
        <v>0.32</v>
      </c>
      <c r="J913" s="7">
        <v>0.3</v>
      </c>
    </row>
    <row r="914" spans="1:10" x14ac:dyDescent="0.25">
      <c r="A914" t="s">
        <v>3212</v>
      </c>
      <c r="B914" t="s">
        <v>3213</v>
      </c>
      <c r="C914">
        <v>1</v>
      </c>
      <c r="D914">
        <v>545</v>
      </c>
      <c r="E914">
        <v>106</v>
      </c>
      <c r="F914">
        <v>14</v>
      </c>
      <c r="G914" s="7">
        <v>0.18</v>
      </c>
      <c r="H914" s="7">
        <v>0.2</v>
      </c>
      <c r="I914" s="7">
        <v>0.31</v>
      </c>
      <c r="J914" s="7">
        <v>0.3</v>
      </c>
    </row>
    <row r="915" spans="1:10" x14ac:dyDescent="0.25">
      <c r="A915" t="s">
        <v>3082</v>
      </c>
      <c r="B915" t="s">
        <v>3083</v>
      </c>
      <c r="C915">
        <v>1</v>
      </c>
      <c r="D915">
        <v>341</v>
      </c>
      <c r="E915">
        <v>29</v>
      </c>
      <c r="F915">
        <v>5</v>
      </c>
      <c r="G915" s="7">
        <v>0.2</v>
      </c>
      <c r="H915" s="7">
        <v>0.2</v>
      </c>
      <c r="I915" s="7">
        <v>0.28000000000000003</v>
      </c>
      <c r="J915" s="7">
        <v>0.3</v>
      </c>
    </row>
    <row r="916" spans="1:10" x14ac:dyDescent="0.25">
      <c r="A916" t="s">
        <v>3064</v>
      </c>
      <c r="B916" t="s">
        <v>3065</v>
      </c>
      <c r="C916">
        <v>1</v>
      </c>
      <c r="D916">
        <v>495</v>
      </c>
      <c r="E916">
        <v>36</v>
      </c>
      <c r="F916">
        <v>5</v>
      </c>
      <c r="G916" s="7">
        <v>0.2</v>
      </c>
      <c r="H916" s="7">
        <v>0.2</v>
      </c>
      <c r="I916" s="7">
        <v>0.27</v>
      </c>
      <c r="J916" s="7">
        <v>0.3</v>
      </c>
    </row>
    <row r="917" spans="1:10" x14ac:dyDescent="0.25">
      <c r="A917" t="s">
        <v>5863</v>
      </c>
      <c r="B917" t="s">
        <v>5864</v>
      </c>
      <c r="C917">
        <v>0.999</v>
      </c>
      <c r="D917">
        <v>216</v>
      </c>
      <c r="E917">
        <v>6</v>
      </c>
      <c r="F917">
        <v>1</v>
      </c>
      <c r="G917" s="7">
        <v>0.22</v>
      </c>
      <c r="H917" s="7">
        <v>0.2</v>
      </c>
      <c r="I917" s="7">
        <v>0.28000000000000003</v>
      </c>
      <c r="J917" s="7">
        <v>0.3</v>
      </c>
    </row>
    <row r="918" spans="1:10" x14ac:dyDescent="0.25">
      <c r="A918" t="s">
        <v>6089</v>
      </c>
      <c r="B918" t="s">
        <v>6090</v>
      </c>
      <c r="C918">
        <v>1</v>
      </c>
      <c r="D918">
        <v>1895</v>
      </c>
      <c r="E918">
        <v>24</v>
      </c>
      <c r="F918">
        <v>4</v>
      </c>
      <c r="G918" s="7">
        <v>0.14000000000000001</v>
      </c>
      <c r="H918" s="7">
        <v>0.18</v>
      </c>
      <c r="I918" s="7">
        <v>0.24</v>
      </c>
      <c r="J918" s="7">
        <v>0.27</v>
      </c>
    </row>
    <row r="919" spans="1:10" x14ac:dyDescent="0.25">
      <c r="A919" t="s">
        <v>2894</v>
      </c>
      <c r="B919" t="s">
        <v>2895</v>
      </c>
      <c r="C919">
        <v>1</v>
      </c>
      <c r="D919">
        <v>154</v>
      </c>
      <c r="E919">
        <v>19</v>
      </c>
      <c r="F919">
        <v>5</v>
      </c>
      <c r="G919" s="7">
        <v>0.15</v>
      </c>
      <c r="H919" s="7">
        <v>0.22</v>
      </c>
      <c r="I919" s="7">
        <v>0.24</v>
      </c>
      <c r="J919" s="7">
        <v>0.33</v>
      </c>
    </row>
    <row r="920" spans="1:10" x14ac:dyDescent="0.25">
      <c r="A920" t="s">
        <v>5331</v>
      </c>
      <c r="B920" t="s">
        <v>5332</v>
      </c>
      <c r="C920">
        <v>1</v>
      </c>
      <c r="D920">
        <v>427</v>
      </c>
      <c r="E920">
        <v>6</v>
      </c>
      <c r="F920">
        <v>3</v>
      </c>
      <c r="G920" s="7">
        <v>0.18</v>
      </c>
      <c r="H920" s="7">
        <v>0.22</v>
      </c>
      <c r="I920" s="7">
        <v>0.26</v>
      </c>
      <c r="J920" s="7">
        <v>0.33</v>
      </c>
    </row>
    <row r="921" spans="1:10" x14ac:dyDescent="0.25">
      <c r="A921" t="s">
        <v>4493</v>
      </c>
      <c r="B921" t="s">
        <v>4494</v>
      </c>
      <c r="C921">
        <v>1</v>
      </c>
      <c r="D921">
        <v>748</v>
      </c>
      <c r="E921">
        <v>2</v>
      </c>
      <c r="F921">
        <v>1</v>
      </c>
      <c r="G921" s="7">
        <v>0.19</v>
      </c>
      <c r="H921" s="7">
        <v>0.22</v>
      </c>
      <c r="I921" s="7">
        <v>0.26</v>
      </c>
      <c r="J921" s="7">
        <v>0.33</v>
      </c>
    </row>
    <row r="922" spans="1:10" x14ac:dyDescent="0.25">
      <c r="A922" t="s">
        <v>5647</v>
      </c>
      <c r="B922" t="s">
        <v>5648</v>
      </c>
      <c r="C922">
        <v>1</v>
      </c>
      <c r="D922">
        <v>802</v>
      </c>
      <c r="E922">
        <v>73</v>
      </c>
      <c r="F922">
        <v>9</v>
      </c>
      <c r="G922" s="7">
        <v>0.16</v>
      </c>
      <c r="H922" s="7">
        <v>0.21</v>
      </c>
      <c r="I922" s="7">
        <v>0.28999999999999998</v>
      </c>
      <c r="J922" s="7">
        <v>0.32</v>
      </c>
    </row>
    <row r="923" spans="1:10" x14ac:dyDescent="0.25">
      <c r="A923" t="s">
        <v>3340</v>
      </c>
      <c r="B923" t="s">
        <v>3341</v>
      </c>
      <c r="C923">
        <v>1</v>
      </c>
      <c r="D923">
        <v>399</v>
      </c>
      <c r="E923">
        <v>71</v>
      </c>
      <c r="F923">
        <v>10</v>
      </c>
      <c r="G923" s="7">
        <v>0.18</v>
      </c>
      <c r="H923" s="7">
        <v>0.21</v>
      </c>
      <c r="I923" s="7">
        <v>0.27</v>
      </c>
      <c r="J923" s="7">
        <v>0.32</v>
      </c>
    </row>
    <row r="924" spans="1:10" x14ac:dyDescent="0.25">
      <c r="A924" t="s">
        <v>4463</v>
      </c>
      <c r="B924" t="s">
        <v>4464</v>
      </c>
      <c r="C924">
        <v>1</v>
      </c>
      <c r="D924">
        <v>313</v>
      </c>
      <c r="E924">
        <v>17</v>
      </c>
      <c r="F924">
        <v>2</v>
      </c>
      <c r="G924" s="7">
        <v>0.21</v>
      </c>
      <c r="H924" s="7">
        <v>0.21</v>
      </c>
      <c r="I924" s="7">
        <v>0.26</v>
      </c>
      <c r="J924" s="7">
        <v>0.32</v>
      </c>
    </row>
    <row r="925" spans="1:10" x14ac:dyDescent="0.25">
      <c r="A925" t="s">
        <v>4153</v>
      </c>
      <c r="B925" t="s">
        <v>4154</v>
      </c>
      <c r="C925">
        <v>1</v>
      </c>
      <c r="D925">
        <v>234</v>
      </c>
      <c r="E925">
        <v>8</v>
      </c>
      <c r="F925">
        <v>2</v>
      </c>
      <c r="G925" s="7">
        <v>0.26</v>
      </c>
      <c r="H925" s="7">
        <v>0.19</v>
      </c>
      <c r="I925" s="7">
        <v>0.25</v>
      </c>
      <c r="J925" s="7">
        <v>0.28999999999999998</v>
      </c>
    </row>
    <row r="926" spans="1:10" x14ac:dyDescent="0.25">
      <c r="A926" t="s">
        <v>6045</v>
      </c>
      <c r="B926" t="s">
        <v>6046</v>
      </c>
      <c r="C926">
        <v>1</v>
      </c>
      <c r="D926">
        <v>585</v>
      </c>
      <c r="E926">
        <v>12</v>
      </c>
      <c r="F926">
        <v>3</v>
      </c>
      <c r="G926" s="7">
        <v>0.16</v>
      </c>
      <c r="H926" s="7">
        <v>0.2</v>
      </c>
      <c r="I926" s="7">
        <v>0.31</v>
      </c>
      <c r="J926" s="7">
        <v>0.31</v>
      </c>
    </row>
    <row r="927" spans="1:10" x14ac:dyDescent="0.25">
      <c r="A927" t="s">
        <v>5521</v>
      </c>
      <c r="B927" t="s">
        <v>5522</v>
      </c>
      <c r="C927">
        <v>1</v>
      </c>
      <c r="D927">
        <v>153</v>
      </c>
      <c r="E927">
        <v>54</v>
      </c>
      <c r="F927">
        <v>8</v>
      </c>
      <c r="G927" s="7">
        <v>0.18</v>
      </c>
      <c r="H927" s="7">
        <v>0.2</v>
      </c>
      <c r="I927" s="7">
        <v>0.3</v>
      </c>
      <c r="J927" s="7">
        <v>0.31</v>
      </c>
    </row>
    <row r="928" spans="1:10" x14ac:dyDescent="0.25">
      <c r="A928" t="s">
        <v>4099</v>
      </c>
      <c r="B928" t="s">
        <v>4100</v>
      </c>
      <c r="C928">
        <v>1</v>
      </c>
      <c r="D928">
        <v>469</v>
      </c>
      <c r="E928">
        <v>156</v>
      </c>
      <c r="F928">
        <v>27</v>
      </c>
      <c r="G928" s="7">
        <v>0.19</v>
      </c>
      <c r="H928" s="7">
        <v>0.2</v>
      </c>
      <c r="I928" s="7">
        <v>0.28999999999999998</v>
      </c>
      <c r="J928" s="7">
        <v>0.31</v>
      </c>
    </row>
    <row r="929" spans="1:10" x14ac:dyDescent="0.25">
      <c r="A929" t="s">
        <v>5227</v>
      </c>
      <c r="B929" t="s">
        <v>5228</v>
      </c>
      <c r="C929">
        <v>1</v>
      </c>
      <c r="D929">
        <v>368</v>
      </c>
      <c r="E929">
        <v>31</v>
      </c>
      <c r="F929">
        <v>12</v>
      </c>
      <c r="G929" s="7">
        <v>0.19</v>
      </c>
      <c r="H929" s="7">
        <v>0.2</v>
      </c>
      <c r="I929" s="7">
        <v>0.3</v>
      </c>
      <c r="J929" s="7">
        <v>0.31</v>
      </c>
    </row>
    <row r="930" spans="1:10" x14ac:dyDescent="0.25">
      <c r="A930" t="s">
        <v>4081</v>
      </c>
      <c r="B930" t="s">
        <v>4082</v>
      </c>
      <c r="C930">
        <v>1</v>
      </c>
      <c r="D930">
        <v>261</v>
      </c>
      <c r="E930">
        <v>14</v>
      </c>
      <c r="F930">
        <v>3</v>
      </c>
      <c r="G930" s="7">
        <v>0.2</v>
      </c>
      <c r="H930" s="7">
        <v>0.2</v>
      </c>
      <c r="I930" s="7">
        <v>0.28999999999999998</v>
      </c>
      <c r="J930" s="7">
        <v>0.31</v>
      </c>
    </row>
    <row r="931" spans="1:10" x14ac:dyDescent="0.25">
      <c r="A931" t="s">
        <v>5409</v>
      </c>
      <c r="B931" t="s">
        <v>5410</v>
      </c>
      <c r="C931">
        <v>0.995</v>
      </c>
      <c r="D931">
        <v>426</v>
      </c>
      <c r="E931">
        <v>8</v>
      </c>
      <c r="F931">
        <v>1</v>
      </c>
      <c r="G931" s="7">
        <v>0.25</v>
      </c>
      <c r="H931" s="7">
        <v>0.2</v>
      </c>
      <c r="I931" s="7">
        <v>0.24</v>
      </c>
      <c r="J931" s="7">
        <v>0.31</v>
      </c>
    </row>
    <row r="932" spans="1:10" x14ac:dyDescent="0.25">
      <c r="A932" t="s">
        <v>3264</v>
      </c>
      <c r="B932" t="s">
        <v>3265</v>
      </c>
      <c r="C932">
        <v>1</v>
      </c>
      <c r="D932">
        <v>592</v>
      </c>
      <c r="E932">
        <v>47</v>
      </c>
      <c r="F932">
        <v>8</v>
      </c>
      <c r="G932" s="7">
        <v>0.15</v>
      </c>
      <c r="H932" s="7">
        <v>0.21</v>
      </c>
      <c r="I932" s="7">
        <v>0.3</v>
      </c>
      <c r="J932" s="7">
        <v>0.33</v>
      </c>
    </row>
    <row r="933" spans="1:10" x14ac:dyDescent="0.25">
      <c r="A933" t="s">
        <v>3676</v>
      </c>
      <c r="B933" t="s">
        <v>3677</v>
      </c>
      <c r="C933">
        <v>0.999</v>
      </c>
      <c r="D933">
        <v>570</v>
      </c>
      <c r="E933">
        <v>2</v>
      </c>
      <c r="F933">
        <v>1</v>
      </c>
      <c r="G933" s="7">
        <v>0.18</v>
      </c>
      <c r="H933" s="7">
        <v>0.21</v>
      </c>
      <c r="I933" s="7">
        <v>0.28000000000000003</v>
      </c>
      <c r="J933" s="7">
        <v>0.33</v>
      </c>
    </row>
    <row r="934" spans="1:10" x14ac:dyDescent="0.25">
      <c r="A934" t="s">
        <v>4003</v>
      </c>
      <c r="B934" t="s">
        <v>4004</v>
      </c>
      <c r="C934">
        <v>1</v>
      </c>
      <c r="D934">
        <v>311</v>
      </c>
      <c r="E934">
        <v>29</v>
      </c>
      <c r="F934">
        <v>8</v>
      </c>
      <c r="G934" s="7">
        <v>0.16</v>
      </c>
      <c r="H934" s="7">
        <v>0.19</v>
      </c>
      <c r="I934" s="7">
        <v>0.34</v>
      </c>
      <c r="J934" s="7">
        <v>0.3</v>
      </c>
    </row>
    <row r="935" spans="1:10" x14ac:dyDescent="0.25">
      <c r="A935" t="s">
        <v>6023</v>
      </c>
      <c r="B935" t="s">
        <v>6024</v>
      </c>
      <c r="C935">
        <v>1</v>
      </c>
      <c r="D935">
        <v>113</v>
      </c>
      <c r="E935">
        <v>53</v>
      </c>
      <c r="F935">
        <v>6</v>
      </c>
      <c r="G935" s="7">
        <v>0.17</v>
      </c>
      <c r="H935" s="7">
        <v>0.19</v>
      </c>
      <c r="I935" s="7">
        <v>0.27</v>
      </c>
      <c r="J935" s="7">
        <v>0.3</v>
      </c>
    </row>
    <row r="936" spans="1:10" x14ac:dyDescent="0.25">
      <c r="A936" t="s">
        <v>5513</v>
      </c>
      <c r="B936" t="s">
        <v>5514</v>
      </c>
      <c r="C936">
        <v>1</v>
      </c>
      <c r="D936">
        <v>563</v>
      </c>
      <c r="E936">
        <v>1</v>
      </c>
      <c r="F936">
        <v>1</v>
      </c>
      <c r="G936" s="7">
        <v>0.27</v>
      </c>
      <c r="H936" s="7">
        <v>0.17</v>
      </c>
      <c r="I936" s="7">
        <v>0.27</v>
      </c>
      <c r="J936" s="7">
        <v>0.27</v>
      </c>
    </row>
    <row r="937" spans="1:10" x14ac:dyDescent="0.25">
      <c r="A937" t="s">
        <v>3398</v>
      </c>
      <c r="B937" t="s">
        <v>3399</v>
      </c>
      <c r="C937">
        <v>1</v>
      </c>
      <c r="D937">
        <v>103</v>
      </c>
      <c r="E937">
        <v>6</v>
      </c>
      <c r="F937">
        <v>3</v>
      </c>
      <c r="G937" s="7">
        <v>0.18</v>
      </c>
      <c r="H937" s="7">
        <v>0.2</v>
      </c>
      <c r="I937" s="7">
        <v>0.3</v>
      </c>
      <c r="J937" s="7">
        <v>0.32</v>
      </c>
    </row>
    <row r="938" spans="1:10" x14ac:dyDescent="0.25">
      <c r="A938" t="s">
        <v>5755</v>
      </c>
      <c r="B938" t="s">
        <v>5756</v>
      </c>
      <c r="C938">
        <v>1</v>
      </c>
      <c r="D938">
        <v>385</v>
      </c>
      <c r="E938">
        <v>8</v>
      </c>
      <c r="F938">
        <v>3</v>
      </c>
      <c r="G938" s="7">
        <v>0.18</v>
      </c>
      <c r="H938" s="7">
        <v>0.2</v>
      </c>
      <c r="I938" s="7">
        <v>0.28999999999999998</v>
      </c>
      <c r="J938" s="7">
        <v>0.32</v>
      </c>
    </row>
    <row r="939" spans="1:10" x14ac:dyDescent="0.25">
      <c r="A939" t="s">
        <v>5945</v>
      </c>
      <c r="B939" t="s">
        <v>5946</v>
      </c>
      <c r="C939">
        <v>0.98799999999999999</v>
      </c>
      <c r="D939">
        <v>312</v>
      </c>
      <c r="E939">
        <v>5</v>
      </c>
      <c r="F939">
        <v>1</v>
      </c>
      <c r="G939" s="7">
        <v>0.18</v>
      </c>
      <c r="H939" s="7">
        <v>0.2</v>
      </c>
      <c r="I939" s="7">
        <v>0.3</v>
      </c>
      <c r="J939" s="7">
        <v>0.32</v>
      </c>
    </row>
    <row r="940" spans="1:10" x14ac:dyDescent="0.25">
      <c r="A940" t="s">
        <v>5329</v>
      </c>
      <c r="B940" t="s">
        <v>5330</v>
      </c>
      <c r="C940">
        <v>1</v>
      </c>
      <c r="D940">
        <v>524</v>
      </c>
      <c r="E940">
        <v>3</v>
      </c>
      <c r="F940">
        <v>1</v>
      </c>
      <c r="G940" s="7">
        <v>0.21</v>
      </c>
      <c r="H940" s="7">
        <v>0.18</v>
      </c>
      <c r="I940" s="7">
        <v>0.31</v>
      </c>
      <c r="J940" s="7">
        <v>0.28999999999999998</v>
      </c>
    </row>
    <row r="941" spans="1:10" x14ac:dyDescent="0.25">
      <c r="A941" t="s">
        <v>4321</v>
      </c>
      <c r="B941" t="s">
        <v>4322</v>
      </c>
      <c r="C941">
        <v>1</v>
      </c>
      <c r="D941">
        <v>309</v>
      </c>
      <c r="E941">
        <v>7</v>
      </c>
      <c r="F941">
        <v>2</v>
      </c>
      <c r="G941" s="7">
        <v>0.16</v>
      </c>
      <c r="H941" s="7">
        <v>0.21</v>
      </c>
      <c r="I941" s="7">
        <v>0.28000000000000003</v>
      </c>
      <c r="J941" s="7">
        <v>0.34</v>
      </c>
    </row>
    <row r="942" spans="1:10" x14ac:dyDescent="0.25">
      <c r="A942" t="s">
        <v>4167</v>
      </c>
      <c r="B942" t="s">
        <v>4168</v>
      </c>
      <c r="C942">
        <v>1</v>
      </c>
      <c r="D942">
        <v>154</v>
      </c>
      <c r="E942">
        <v>3</v>
      </c>
      <c r="F942">
        <v>2</v>
      </c>
      <c r="G942" s="7">
        <v>0.17</v>
      </c>
      <c r="H942" s="7">
        <v>0.21</v>
      </c>
      <c r="I942" s="7">
        <v>0.16</v>
      </c>
      <c r="J942" s="7">
        <v>0.34</v>
      </c>
    </row>
    <row r="943" spans="1:10" x14ac:dyDescent="0.25">
      <c r="A943" t="s">
        <v>6161</v>
      </c>
      <c r="B943" t="s">
        <v>6162</v>
      </c>
      <c r="C943">
        <v>0.999</v>
      </c>
      <c r="D943">
        <v>1037</v>
      </c>
      <c r="E943">
        <v>1</v>
      </c>
      <c r="F943">
        <v>1</v>
      </c>
      <c r="G943" s="7">
        <v>0.21</v>
      </c>
      <c r="H943" s="7">
        <v>0.21</v>
      </c>
      <c r="I943" s="7">
        <v>0.18</v>
      </c>
      <c r="J943" s="7">
        <v>0.34</v>
      </c>
    </row>
    <row r="944" spans="1:10" x14ac:dyDescent="0.25">
      <c r="A944" t="s">
        <v>5517</v>
      </c>
      <c r="B944" t="s">
        <v>5518</v>
      </c>
      <c r="C944">
        <v>1</v>
      </c>
      <c r="D944">
        <v>705</v>
      </c>
      <c r="E944">
        <v>58</v>
      </c>
      <c r="F944">
        <v>11</v>
      </c>
      <c r="G944" s="7">
        <v>0.17</v>
      </c>
      <c r="H944" s="7">
        <v>0.19</v>
      </c>
      <c r="I944" s="7">
        <v>0.31</v>
      </c>
      <c r="J944" s="7">
        <v>0.31</v>
      </c>
    </row>
    <row r="945" spans="1:10" x14ac:dyDescent="0.25">
      <c r="A945" t="s">
        <v>2900</v>
      </c>
      <c r="B945" t="s">
        <v>2901</v>
      </c>
      <c r="C945">
        <v>1</v>
      </c>
      <c r="D945">
        <v>511</v>
      </c>
      <c r="E945">
        <v>152</v>
      </c>
      <c r="F945">
        <v>17</v>
      </c>
      <c r="G945" s="7">
        <v>0.18</v>
      </c>
      <c r="H945" s="7">
        <v>0.19</v>
      </c>
      <c r="I945" s="7">
        <v>0.31</v>
      </c>
      <c r="J945" s="7">
        <v>0.31</v>
      </c>
    </row>
    <row r="946" spans="1:10" x14ac:dyDescent="0.25">
      <c r="A946" t="s">
        <v>3963</v>
      </c>
      <c r="B946" t="s">
        <v>3964</v>
      </c>
      <c r="C946">
        <v>1</v>
      </c>
      <c r="D946">
        <v>318</v>
      </c>
      <c r="E946">
        <v>109</v>
      </c>
      <c r="F946">
        <v>11</v>
      </c>
      <c r="G946" s="7">
        <v>0.18</v>
      </c>
      <c r="H946" s="7">
        <v>0.19</v>
      </c>
      <c r="I946" s="7">
        <v>0.31</v>
      </c>
      <c r="J946" s="7">
        <v>0.31</v>
      </c>
    </row>
    <row r="947" spans="1:10" x14ac:dyDescent="0.25">
      <c r="A947" t="s">
        <v>4141</v>
      </c>
      <c r="B947" t="s">
        <v>4142</v>
      </c>
      <c r="C947">
        <v>1</v>
      </c>
      <c r="D947">
        <v>399</v>
      </c>
      <c r="E947">
        <v>9</v>
      </c>
      <c r="F947">
        <v>2</v>
      </c>
      <c r="G947" s="7">
        <v>0.22</v>
      </c>
      <c r="H947" s="7">
        <v>0.19</v>
      </c>
      <c r="I947" s="7">
        <v>0.26</v>
      </c>
      <c r="J947" s="7">
        <v>0.31</v>
      </c>
    </row>
    <row r="948" spans="1:10" x14ac:dyDescent="0.25">
      <c r="A948" t="s">
        <v>5877</v>
      </c>
      <c r="B948" t="s">
        <v>5878</v>
      </c>
      <c r="C948">
        <v>0.995</v>
      </c>
      <c r="D948">
        <v>214</v>
      </c>
      <c r="E948">
        <v>6</v>
      </c>
      <c r="F948">
        <v>1</v>
      </c>
      <c r="G948" s="7">
        <v>0.23</v>
      </c>
      <c r="H948" s="7">
        <v>0.19</v>
      </c>
      <c r="I948" s="7">
        <v>0.27</v>
      </c>
      <c r="J948" s="7">
        <v>0.31</v>
      </c>
    </row>
    <row r="949" spans="1:10" x14ac:dyDescent="0.25">
      <c r="A949" t="s">
        <v>4695</v>
      </c>
      <c r="B949" t="s">
        <v>4696</v>
      </c>
      <c r="C949">
        <v>0.99299999999999999</v>
      </c>
      <c r="D949">
        <v>236</v>
      </c>
      <c r="E949">
        <v>7</v>
      </c>
      <c r="F949">
        <v>1</v>
      </c>
      <c r="G949" s="7">
        <v>0.25</v>
      </c>
      <c r="H949" s="7">
        <v>0.19</v>
      </c>
      <c r="I949" s="7">
        <v>0.25</v>
      </c>
      <c r="J949" s="7">
        <v>0.31</v>
      </c>
    </row>
    <row r="950" spans="1:10" x14ac:dyDescent="0.25">
      <c r="A950" t="s">
        <v>3774</v>
      </c>
      <c r="B950" t="s">
        <v>3775</v>
      </c>
      <c r="C950">
        <v>1</v>
      </c>
      <c r="D950">
        <v>807</v>
      </c>
      <c r="E950">
        <v>6</v>
      </c>
      <c r="F950">
        <v>2</v>
      </c>
      <c r="G950" s="7">
        <v>0.27</v>
      </c>
      <c r="H950" s="7">
        <v>0.19</v>
      </c>
      <c r="I950" s="7">
        <v>0.22</v>
      </c>
      <c r="J950" s="7">
        <v>0.31</v>
      </c>
    </row>
    <row r="951" spans="1:10" x14ac:dyDescent="0.25">
      <c r="A951" t="s">
        <v>3350</v>
      </c>
      <c r="B951" t="s">
        <v>3351</v>
      </c>
      <c r="C951">
        <v>1</v>
      </c>
      <c r="D951">
        <v>225</v>
      </c>
      <c r="E951">
        <v>17</v>
      </c>
      <c r="F951">
        <v>5</v>
      </c>
      <c r="G951" s="7">
        <v>0.1</v>
      </c>
      <c r="H951" s="7">
        <v>0.2</v>
      </c>
      <c r="I951" s="7">
        <v>0.31</v>
      </c>
      <c r="J951" s="7">
        <v>0.33</v>
      </c>
    </row>
    <row r="952" spans="1:10" x14ac:dyDescent="0.25">
      <c r="A952" t="s">
        <v>3857</v>
      </c>
      <c r="B952" t="s">
        <v>3858</v>
      </c>
      <c r="C952">
        <v>1</v>
      </c>
      <c r="D952">
        <v>779</v>
      </c>
      <c r="E952">
        <v>50</v>
      </c>
      <c r="F952">
        <v>13</v>
      </c>
      <c r="G952" s="7">
        <v>0.16</v>
      </c>
      <c r="H952" s="7">
        <v>0.2</v>
      </c>
      <c r="I952" s="7">
        <v>0.28999999999999998</v>
      </c>
      <c r="J952" s="7">
        <v>0.33</v>
      </c>
    </row>
    <row r="953" spans="1:10" x14ac:dyDescent="0.25">
      <c r="A953" t="s">
        <v>6073</v>
      </c>
      <c r="B953" t="s">
        <v>6074</v>
      </c>
      <c r="C953">
        <v>0.99399999999999999</v>
      </c>
      <c r="D953">
        <v>816</v>
      </c>
      <c r="E953">
        <v>4</v>
      </c>
      <c r="F953">
        <v>1</v>
      </c>
      <c r="G953" s="7">
        <v>0.19</v>
      </c>
      <c r="H953" s="7">
        <v>0.2</v>
      </c>
      <c r="I953" s="7">
        <v>0.25</v>
      </c>
      <c r="J953" s="7">
        <v>0.33</v>
      </c>
    </row>
    <row r="954" spans="1:10" x14ac:dyDescent="0.25">
      <c r="A954" t="s">
        <v>6133</v>
      </c>
      <c r="B954" t="s">
        <v>6134</v>
      </c>
      <c r="C954">
        <v>0.995</v>
      </c>
      <c r="D954">
        <v>1110</v>
      </c>
      <c r="E954">
        <v>5</v>
      </c>
      <c r="F954">
        <v>1</v>
      </c>
      <c r="G954" s="7">
        <v>0.14000000000000001</v>
      </c>
      <c r="H954" s="7">
        <v>0.18</v>
      </c>
      <c r="I954" s="7">
        <v>0.32</v>
      </c>
      <c r="J954" s="7">
        <v>0.3</v>
      </c>
    </row>
    <row r="955" spans="1:10" x14ac:dyDescent="0.25">
      <c r="A955" t="s">
        <v>5551</v>
      </c>
      <c r="B955" t="s">
        <v>5552</v>
      </c>
      <c r="C955">
        <v>1</v>
      </c>
      <c r="D955">
        <v>217</v>
      </c>
      <c r="E955">
        <v>27</v>
      </c>
      <c r="F955">
        <v>4</v>
      </c>
      <c r="G955" s="7">
        <v>0.17</v>
      </c>
      <c r="H955" s="7">
        <v>0.21</v>
      </c>
      <c r="I955" s="7">
        <v>0.26</v>
      </c>
      <c r="J955" s="7">
        <v>0.35</v>
      </c>
    </row>
    <row r="956" spans="1:10" x14ac:dyDescent="0.25">
      <c r="A956" t="s">
        <v>3847</v>
      </c>
      <c r="B956" t="s">
        <v>3848</v>
      </c>
      <c r="C956">
        <v>1</v>
      </c>
      <c r="D956">
        <v>457</v>
      </c>
      <c r="E956">
        <v>44</v>
      </c>
      <c r="F956">
        <v>12</v>
      </c>
      <c r="G956" s="7">
        <v>0.15</v>
      </c>
      <c r="H956" s="7">
        <v>0.19</v>
      </c>
      <c r="I956" s="7">
        <v>0.3</v>
      </c>
      <c r="J956" s="7">
        <v>0.32</v>
      </c>
    </row>
    <row r="957" spans="1:10" x14ac:dyDescent="0.25">
      <c r="A957" t="s">
        <v>4587</v>
      </c>
      <c r="B957" t="s">
        <v>4588</v>
      </c>
      <c r="C957">
        <v>1</v>
      </c>
      <c r="D957">
        <v>287</v>
      </c>
      <c r="E957">
        <v>17</v>
      </c>
      <c r="F957">
        <v>3</v>
      </c>
      <c r="G957" s="7">
        <v>0.16</v>
      </c>
      <c r="H957" s="7">
        <v>0.19</v>
      </c>
      <c r="I957" s="7">
        <v>0.3</v>
      </c>
      <c r="J957" s="7">
        <v>0.32</v>
      </c>
    </row>
    <row r="958" spans="1:10" x14ac:dyDescent="0.25">
      <c r="A958" t="s">
        <v>5267</v>
      </c>
      <c r="B958" t="s">
        <v>5268</v>
      </c>
      <c r="C958">
        <v>1</v>
      </c>
      <c r="D958">
        <v>465</v>
      </c>
      <c r="E958">
        <v>26</v>
      </c>
      <c r="F958">
        <v>5</v>
      </c>
      <c r="G958" s="7">
        <v>0.19</v>
      </c>
      <c r="H958" s="7">
        <v>0.19</v>
      </c>
      <c r="I958" s="7">
        <v>0.28999999999999998</v>
      </c>
      <c r="J958" s="7">
        <v>0.32</v>
      </c>
    </row>
    <row r="959" spans="1:10" x14ac:dyDescent="0.25">
      <c r="A959" t="s">
        <v>5113</v>
      </c>
      <c r="B959" t="s">
        <v>5114</v>
      </c>
      <c r="C959">
        <v>1</v>
      </c>
      <c r="D959">
        <v>482</v>
      </c>
      <c r="E959">
        <v>73</v>
      </c>
      <c r="F959">
        <v>14</v>
      </c>
      <c r="G959" s="7">
        <v>0.21</v>
      </c>
      <c r="H959" s="7">
        <v>0.19</v>
      </c>
      <c r="I959" s="7">
        <v>0.27</v>
      </c>
      <c r="J959" s="7">
        <v>0.32</v>
      </c>
    </row>
    <row r="960" spans="1:10" x14ac:dyDescent="0.25">
      <c r="A960" t="s">
        <v>4523</v>
      </c>
      <c r="B960" t="s">
        <v>4524</v>
      </c>
      <c r="C960">
        <v>1</v>
      </c>
      <c r="D960">
        <v>1056</v>
      </c>
      <c r="E960">
        <v>6</v>
      </c>
      <c r="F960">
        <v>2</v>
      </c>
      <c r="G960" s="7">
        <v>0.21</v>
      </c>
      <c r="H960" s="7">
        <v>0.2</v>
      </c>
      <c r="I960" s="7">
        <v>0.21</v>
      </c>
      <c r="J960" s="7">
        <v>0.34</v>
      </c>
    </row>
    <row r="961" spans="1:10" x14ac:dyDescent="0.25">
      <c r="A961" t="s">
        <v>5899</v>
      </c>
      <c r="B961" t="s">
        <v>5900</v>
      </c>
      <c r="C961">
        <v>0.995</v>
      </c>
      <c r="D961">
        <v>551</v>
      </c>
      <c r="E961">
        <v>5</v>
      </c>
      <c r="F961">
        <v>1</v>
      </c>
      <c r="G961" s="7">
        <v>0.26</v>
      </c>
      <c r="H961" s="7">
        <v>0.17</v>
      </c>
      <c r="I961" s="7">
        <v>0.27</v>
      </c>
      <c r="J961" s="7">
        <v>0.28999999999999998</v>
      </c>
    </row>
    <row r="962" spans="1:10" x14ac:dyDescent="0.25">
      <c r="A962" t="s">
        <v>3444</v>
      </c>
      <c r="B962" t="s">
        <v>3445</v>
      </c>
      <c r="C962">
        <v>1</v>
      </c>
      <c r="D962">
        <v>163</v>
      </c>
      <c r="E962">
        <v>27</v>
      </c>
      <c r="F962">
        <v>5</v>
      </c>
      <c r="G962" s="7">
        <v>0.17</v>
      </c>
      <c r="H962" s="7">
        <v>0.19</v>
      </c>
      <c r="I962" s="7">
        <v>0.28999999999999998</v>
      </c>
      <c r="J962" s="7">
        <v>0.33</v>
      </c>
    </row>
    <row r="963" spans="1:10" x14ac:dyDescent="0.25">
      <c r="A963" t="s">
        <v>5927</v>
      </c>
      <c r="B963" t="s">
        <v>5928</v>
      </c>
      <c r="C963">
        <v>0.99399999999999999</v>
      </c>
      <c r="D963">
        <v>83</v>
      </c>
      <c r="E963">
        <v>7</v>
      </c>
      <c r="F963">
        <v>1</v>
      </c>
      <c r="G963" s="7">
        <v>0.18</v>
      </c>
      <c r="H963" s="7">
        <v>0.19</v>
      </c>
      <c r="I963" s="7">
        <v>0.28999999999999998</v>
      </c>
      <c r="J963" s="7">
        <v>0.33</v>
      </c>
    </row>
    <row r="964" spans="1:10" x14ac:dyDescent="0.25">
      <c r="A964" t="s">
        <v>5797</v>
      </c>
      <c r="B964" t="s">
        <v>5798</v>
      </c>
      <c r="C964">
        <v>1</v>
      </c>
      <c r="D964">
        <v>1046</v>
      </c>
      <c r="E964">
        <v>11</v>
      </c>
      <c r="F964">
        <v>3</v>
      </c>
      <c r="G964" s="7">
        <v>0.17</v>
      </c>
      <c r="H964" s="7">
        <v>0.2</v>
      </c>
      <c r="I964" s="7">
        <v>0.28000000000000003</v>
      </c>
      <c r="J964" s="7">
        <v>0.35</v>
      </c>
    </row>
    <row r="965" spans="1:10" x14ac:dyDescent="0.25">
      <c r="A965" t="s">
        <v>4481</v>
      </c>
      <c r="B965" t="s">
        <v>4482</v>
      </c>
      <c r="C965">
        <v>1</v>
      </c>
      <c r="D965">
        <v>370</v>
      </c>
      <c r="E965">
        <v>5</v>
      </c>
      <c r="F965">
        <v>2</v>
      </c>
      <c r="G965" s="7">
        <v>0.14000000000000001</v>
      </c>
      <c r="H965" s="7">
        <v>0.16</v>
      </c>
      <c r="I965" s="7">
        <v>0.27</v>
      </c>
      <c r="J965" s="7">
        <v>0.28000000000000003</v>
      </c>
    </row>
    <row r="966" spans="1:10" x14ac:dyDescent="0.25">
      <c r="A966" t="s">
        <v>4113</v>
      </c>
      <c r="B966" t="s">
        <v>4114</v>
      </c>
      <c r="C966">
        <v>1</v>
      </c>
      <c r="D966">
        <v>1098</v>
      </c>
      <c r="E966">
        <v>24</v>
      </c>
      <c r="F966">
        <v>5</v>
      </c>
      <c r="G966" s="7">
        <v>0.16</v>
      </c>
      <c r="H966" s="7">
        <v>0.16</v>
      </c>
      <c r="I966" s="7">
        <v>0.3</v>
      </c>
      <c r="J966" s="7">
        <v>0.28000000000000003</v>
      </c>
    </row>
    <row r="967" spans="1:10" x14ac:dyDescent="0.25">
      <c r="A967" t="s">
        <v>4195</v>
      </c>
      <c r="B967" t="s">
        <v>4196</v>
      </c>
      <c r="C967">
        <v>1</v>
      </c>
      <c r="D967">
        <v>376</v>
      </c>
      <c r="E967">
        <v>32</v>
      </c>
      <c r="F967">
        <v>6</v>
      </c>
      <c r="G967" s="7">
        <v>0.17</v>
      </c>
      <c r="H967" s="7">
        <v>0.18</v>
      </c>
      <c r="I967" s="7">
        <v>0.31</v>
      </c>
      <c r="J967" s="7">
        <v>0.32</v>
      </c>
    </row>
    <row r="968" spans="1:10" x14ac:dyDescent="0.25">
      <c r="A968" t="s">
        <v>5547</v>
      </c>
      <c r="B968" t="s">
        <v>5548</v>
      </c>
      <c r="C968">
        <v>1</v>
      </c>
      <c r="D968">
        <v>1083</v>
      </c>
      <c r="E968">
        <v>10</v>
      </c>
      <c r="F968">
        <v>5</v>
      </c>
      <c r="G968" s="7">
        <v>0.16</v>
      </c>
      <c r="H968" s="7">
        <v>0.19</v>
      </c>
      <c r="I968" s="7">
        <v>0.31</v>
      </c>
      <c r="J968" s="7">
        <v>0.34</v>
      </c>
    </row>
    <row r="969" spans="1:10" x14ac:dyDescent="0.25">
      <c r="A969" t="s">
        <v>5701</v>
      </c>
      <c r="B969" t="s">
        <v>5702</v>
      </c>
      <c r="C969">
        <v>1</v>
      </c>
      <c r="D969">
        <v>513</v>
      </c>
      <c r="E969">
        <v>28</v>
      </c>
      <c r="F969">
        <v>7</v>
      </c>
      <c r="G969" s="7">
        <v>0.16</v>
      </c>
      <c r="H969" s="7">
        <v>0.19</v>
      </c>
      <c r="I969" s="7">
        <v>0.3</v>
      </c>
      <c r="J969" s="7">
        <v>0.34</v>
      </c>
    </row>
    <row r="970" spans="1:10" x14ac:dyDescent="0.25">
      <c r="A970" t="s">
        <v>4497</v>
      </c>
      <c r="B970" t="s">
        <v>4498</v>
      </c>
      <c r="C970">
        <v>1</v>
      </c>
      <c r="D970">
        <v>123</v>
      </c>
      <c r="E970">
        <v>5</v>
      </c>
      <c r="F970">
        <v>1</v>
      </c>
      <c r="G970" s="7">
        <v>0.17</v>
      </c>
      <c r="H970" s="7">
        <v>0.19</v>
      </c>
      <c r="I970" s="7">
        <v>0.3</v>
      </c>
      <c r="J970" s="7">
        <v>0.34</v>
      </c>
    </row>
    <row r="971" spans="1:10" x14ac:dyDescent="0.25">
      <c r="A971" t="s">
        <v>4451</v>
      </c>
      <c r="B971" t="s">
        <v>4452</v>
      </c>
      <c r="C971">
        <v>1</v>
      </c>
      <c r="D971">
        <v>687</v>
      </c>
      <c r="E971">
        <v>14</v>
      </c>
      <c r="F971">
        <v>7</v>
      </c>
      <c r="G971" s="7">
        <v>0.16</v>
      </c>
      <c r="H971" s="7">
        <v>0.18</v>
      </c>
      <c r="I971" s="7">
        <v>0.31</v>
      </c>
      <c r="J971" s="7">
        <v>0.33</v>
      </c>
    </row>
    <row r="972" spans="1:10" x14ac:dyDescent="0.25">
      <c r="A972" t="s">
        <v>3756</v>
      </c>
      <c r="B972" t="s">
        <v>3757</v>
      </c>
      <c r="C972">
        <v>1</v>
      </c>
      <c r="D972">
        <v>566</v>
      </c>
      <c r="E972">
        <v>9</v>
      </c>
      <c r="F972">
        <v>3</v>
      </c>
      <c r="G972" s="7">
        <v>0.16</v>
      </c>
      <c r="H972" s="7">
        <v>0.18</v>
      </c>
      <c r="I972" s="7">
        <v>0.3</v>
      </c>
      <c r="J972" s="7">
        <v>0.33</v>
      </c>
    </row>
    <row r="973" spans="1:10" x14ac:dyDescent="0.25">
      <c r="A973" t="s">
        <v>3887</v>
      </c>
      <c r="B973" t="s">
        <v>3888</v>
      </c>
      <c r="C973">
        <v>1</v>
      </c>
      <c r="D973">
        <v>212</v>
      </c>
      <c r="E973">
        <v>37</v>
      </c>
      <c r="F973">
        <v>6</v>
      </c>
      <c r="G973" s="7">
        <v>0.17</v>
      </c>
      <c r="H973" s="7">
        <v>0.18</v>
      </c>
      <c r="I973" s="7">
        <v>0.31</v>
      </c>
      <c r="J973" s="7">
        <v>0.33</v>
      </c>
    </row>
    <row r="974" spans="1:10" x14ac:dyDescent="0.25">
      <c r="A974" t="s">
        <v>5571</v>
      </c>
      <c r="B974" t="s">
        <v>5572</v>
      </c>
      <c r="C974">
        <v>1</v>
      </c>
      <c r="D974">
        <v>219</v>
      </c>
      <c r="E974">
        <v>10</v>
      </c>
      <c r="F974">
        <v>3</v>
      </c>
      <c r="G974" s="7">
        <v>0.17</v>
      </c>
      <c r="H974" s="7">
        <v>0.18</v>
      </c>
      <c r="I974" s="7">
        <v>0.31</v>
      </c>
      <c r="J974" s="7">
        <v>0.33</v>
      </c>
    </row>
    <row r="975" spans="1:10" x14ac:dyDescent="0.25">
      <c r="A975" t="s">
        <v>4047</v>
      </c>
      <c r="B975" t="s">
        <v>4048</v>
      </c>
      <c r="C975">
        <v>1</v>
      </c>
      <c r="D975">
        <v>174</v>
      </c>
      <c r="E975">
        <v>10</v>
      </c>
      <c r="F975">
        <v>4</v>
      </c>
      <c r="G975" s="7">
        <v>0.17</v>
      </c>
      <c r="H975" s="7">
        <v>0.18</v>
      </c>
      <c r="I975" s="7">
        <v>0.31</v>
      </c>
      <c r="J975" s="7">
        <v>0.33</v>
      </c>
    </row>
    <row r="976" spans="1:10" x14ac:dyDescent="0.25">
      <c r="A976" t="s">
        <v>3726</v>
      </c>
      <c r="B976" t="s">
        <v>3727</v>
      </c>
      <c r="C976">
        <v>1</v>
      </c>
      <c r="D976">
        <v>946</v>
      </c>
      <c r="E976">
        <v>5</v>
      </c>
      <c r="F976">
        <v>4</v>
      </c>
      <c r="G976" s="7">
        <v>0.17</v>
      </c>
      <c r="H976" s="7">
        <v>0.17</v>
      </c>
      <c r="I976" s="7">
        <v>0.3</v>
      </c>
      <c r="J976" s="7">
        <v>0.32</v>
      </c>
    </row>
    <row r="977" spans="1:10" x14ac:dyDescent="0.25">
      <c r="A977" t="s">
        <v>3426</v>
      </c>
      <c r="B977" t="s">
        <v>3427</v>
      </c>
      <c r="C977">
        <v>1</v>
      </c>
      <c r="D977">
        <v>708</v>
      </c>
      <c r="E977">
        <v>29</v>
      </c>
      <c r="F977">
        <v>4</v>
      </c>
      <c r="G977" s="7">
        <v>0.19</v>
      </c>
      <c r="H977" s="7">
        <v>0.17</v>
      </c>
      <c r="I977" s="7">
        <v>0.31</v>
      </c>
      <c r="J977" s="7">
        <v>0.32</v>
      </c>
    </row>
    <row r="978" spans="1:10" x14ac:dyDescent="0.25">
      <c r="A978" t="s">
        <v>5443</v>
      </c>
      <c r="B978" t="s">
        <v>5444</v>
      </c>
      <c r="C978">
        <v>1</v>
      </c>
      <c r="D978">
        <v>157</v>
      </c>
      <c r="E978">
        <v>25</v>
      </c>
      <c r="F978">
        <v>3</v>
      </c>
      <c r="G978" s="7">
        <v>0.21</v>
      </c>
      <c r="H978" s="7">
        <v>0.17</v>
      </c>
      <c r="I978" s="7">
        <v>0.28999999999999998</v>
      </c>
      <c r="J978" s="7">
        <v>0.32</v>
      </c>
    </row>
    <row r="979" spans="1:10" x14ac:dyDescent="0.25">
      <c r="A979" t="s">
        <v>3971</v>
      </c>
      <c r="B979" t="s">
        <v>3972</v>
      </c>
      <c r="C979">
        <v>1</v>
      </c>
      <c r="D979">
        <v>1014</v>
      </c>
      <c r="E979">
        <v>117</v>
      </c>
      <c r="F979">
        <v>27</v>
      </c>
      <c r="G979" s="7">
        <v>0.16</v>
      </c>
      <c r="H979" s="7">
        <v>0.18</v>
      </c>
      <c r="I979" s="7">
        <v>0.3</v>
      </c>
      <c r="J979" s="7">
        <v>0.34</v>
      </c>
    </row>
    <row r="980" spans="1:10" x14ac:dyDescent="0.25">
      <c r="A980" t="s">
        <v>4297</v>
      </c>
      <c r="B980" t="s">
        <v>4298</v>
      </c>
      <c r="C980">
        <v>1</v>
      </c>
      <c r="D980">
        <v>437</v>
      </c>
      <c r="E980">
        <v>83</v>
      </c>
      <c r="F980">
        <v>13</v>
      </c>
      <c r="G980" s="7">
        <v>0.17</v>
      </c>
      <c r="H980" s="7">
        <v>0.18</v>
      </c>
      <c r="I980" s="7">
        <v>0.28999999999999998</v>
      </c>
      <c r="J980" s="7">
        <v>0.34</v>
      </c>
    </row>
    <row r="981" spans="1:10" x14ac:dyDescent="0.25">
      <c r="A981" t="s">
        <v>3210</v>
      </c>
      <c r="B981" t="s">
        <v>3211</v>
      </c>
      <c r="C981">
        <v>1</v>
      </c>
      <c r="D981">
        <v>485</v>
      </c>
      <c r="E981">
        <v>37</v>
      </c>
      <c r="F981">
        <v>3</v>
      </c>
      <c r="G981" s="7">
        <v>0.11</v>
      </c>
      <c r="H981" s="7">
        <v>0.19</v>
      </c>
      <c r="I981" s="7">
        <v>0.28999999999999998</v>
      </c>
      <c r="J981" s="7">
        <v>0.36</v>
      </c>
    </row>
    <row r="982" spans="1:10" x14ac:dyDescent="0.25">
      <c r="A982" t="s">
        <v>3630</v>
      </c>
      <c r="B982" t="s">
        <v>3631</v>
      </c>
      <c r="C982">
        <v>1</v>
      </c>
      <c r="D982">
        <v>552</v>
      </c>
      <c r="E982">
        <v>14</v>
      </c>
      <c r="F982">
        <v>4</v>
      </c>
      <c r="G982" s="7">
        <v>0.15</v>
      </c>
      <c r="H982" s="7">
        <v>0.15</v>
      </c>
      <c r="I982" s="7">
        <v>0.27</v>
      </c>
      <c r="J982" s="7">
        <v>0.28999999999999998</v>
      </c>
    </row>
    <row r="983" spans="1:10" x14ac:dyDescent="0.25">
      <c r="A983" t="s">
        <v>3270</v>
      </c>
      <c r="B983" t="s">
        <v>3271</v>
      </c>
      <c r="C983">
        <v>1</v>
      </c>
      <c r="D983">
        <v>563</v>
      </c>
      <c r="E983">
        <v>7</v>
      </c>
      <c r="F983">
        <v>1</v>
      </c>
      <c r="G983" s="7">
        <v>0.27</v>
      </c>
      <c r="H983" s="7">
        <v>0.15</v>
      </c>
      <c r="I983" s="7">
        <v>0.28999999999999998</v>
      </c>
      <c r="J983" s="7">
        <v>0.28999999999999998</v>
      </c>
    </row>
    <row r="984" spans="1:10" x14ac:dyDescent="0.25">
      <c r="A984" t="s">
        <v>3688</v>
      </c>
      <c r="B984" t="s">
        <v>3689</v>
      </c>
      <c r="C984">
        <v>0.995</v>
      </c>
      <c r="D984">
        <v>200</v>
      </c>
      <c r="E984">
        <v>9</v>
      </c>
      <c r="F984">
        <v>1</v>
      </c>
      <c r="G984" s="7">
        <v>0.19</v>
      </c>
      <c r="H984" s="7">
        <v>0.17</v>
      </c>
      <c r="I984" s="7">
        <v>0.3</v>
      </c>
      <c r="J984" s="7">
        <v>0.33</v>
      </c>
    </row>
    <row r="985" spans="1:10" x14ac:dyDescent="0.25">
      <c r="A985" t="s">
        <v>5951</v>
      </c>
      <c r="B985" t="s">
        <v>5952</v>
      </c>
      <c r="C985">
        <v>0.98299999999999998</v>
      </c>
      <c r="D985">
        <v>350</v>
      </c>
      <c r="E985">
        <v>2</v>
      </c>
      <c r="F985">
        <v>1</v>
      </c>
      <c r="G985" s="7">
        <v>0.23</v>
      </c>
      <c r="H985" s="7">
        <v>0.17</v>
      </c>
      <c r="I985" s="7">
        <v>0.27</v>
      </c>
      <c r="J985" s="7">
        <v>0.33</v>
      </c>
    </row>
    <row r="986" spans="1:10" x14ac:dyDescent="0.25">
      <c r="A986" t="s">
        <v>2876</v>
      </c>
      <c r="B986" t="s">
        <v>2877</v>
      </c>
      <c r="C986">
        <v>1</v>
      </c>
      <c r="D986">
        <v>161</v>
      </c>
      <c r="E986">
        <v>35</v>
      </c>
      <c r="F986">
        <v>4</v>
      </c>
      <c r="G986" s="7">
        <v>0.14000000000000001</v>
      </c>
      <c r="H986" s="7">
        <v>0.18</v>
      </c>
      <c r="I986" s="7">
        <v>0.32</v>
      </c>
      <c r="J986" s="7">
        <v>0.35</v>
      </c>
    </row>
    <row r="987" spans="1:10" x14ac:dyDescent="0.25">
      <c r="A987" t="s">
        <v>5405</v>
      </c>
      <c r="B987" t="s">
        <v>5406</v>
      </c>
      <c r="C987">
        <v>0.995</v>
      </c>
      <c r="D987">
        <v>434</v>
      </c>
      <c r="E987">
        <v>3</v>
      </c>
      <c r="F987">
        <v>1</v>
      </c>
      <c r="G987" s="7">
        <v>0.16</v>
      </c>
      <c r="H987" s="7">
        <v>0.18</v>
      </c>
      <c r="I987" s="7">
        <v>0.3</v>
      </c>
      <c r="J987" s="7">
        <v>0.35</v>
      </c>
    </row>
    <row r="988" spans="1:10" x14ac:dyDescent="0.25">
      <c r="A988" t="s">
        <v>5989</v>
      </c>
      <c r="B988" t="s">
        <v>5990</v>
      </c>
      <c r="C988">
        <v>1</v>
      </c>
      <c r="D988">
        <v>900</v>
      </c>
      <c r="E988">
        <v>21</v>
      </c>
      <c r="F988">
        <v>8</v>
      </c>
      <c r="G988" s="7">
        <v>0.14000000000000001</v>
      </c>
      <c r="H988" s="7">
        <v>0.18</v>
      </c>
      <c r="I988" s="7">
        <v>0.27</v>
      </c>
      <c r="J988" s="7">
        <v>0.36</v>
      </c>
    </row>
    <row r="989" spans="1:10" x14ac:dyDescent="0.25">
      <c r="A989" t="s">
        <v>5505</v>
      </c>
      <c r="B989" t="s">
        <v>5506</v>
      </c>
      <c r="C989">
        <v>1</v>
      </c>
      <c r="D989">
        <v>1092</v>
      </c>
      <c r="E989">
        <v>66</v>
      </c>
      <c r="F989">
        <v>17</v>
      </c>
      <c r="G989" s="7">
        <v>0.15</v>
      </c>
      <c r="H989" s="7">
        <v>0.17</v>
      </c>
      <c r="I989" s="7">
        <v>0.31</v>
      </c>
      <c r="J989" s="7">
        <v>0.34</v>
      </c>
    </row>
    <row r="990" spans="1:10" x14ac:dyDescent="0.25">
      <c r="A990" t="s">
        <v>5933</v>
      </c>
      <c r="B990" t="s">
        <v>5934</v>
      </c>
      <c r="C990">
        <v>0.99199999999999999</v>
      </c>
      <c r="D990">
        <v>78</v>
      </c>
      <c r="E990">
        <v>3</v>
      </c>
      <c r="F990">
        <v>1</v>
      </c>
      <c r="G990" s="7">
        <v>0.15</v>
      </c>
      <c r="H990" s="7">
        <v>0.17</v>
      </c>
      <c r="I990" s="7">
        <v>0.33</v>
      </c>
      <c r="J990" s="7">
        <v>0.34</v>
      </c>
    </row>
    <row r="991" spans="1:10" x14ac:dyDescent="0.25">
      <c r="A991" t="s">
        <v>5979</v>
      </c>
      <c r="B991" t="s">
        <v>5980</v>
      </c>
      <c r="C991">
        <v>1</v>
      </c>
      <c r="D991">
        <v>539</v>
      </c>
      <c r="E991">
        <v>8</v>
      </c>
      <c r="F991">
        <v>3</v>
      </c>
      <c r="G991" s="7">
        <v>0.15</v>
      </c>
      <c r="H991" s="7">
        <v>0.17</v>
      </c>
      <c r="I991" s="7">
        <v>0.32</v>
      </c>
      <c r="J991" s="7">
        <v>0.34</v>
      </c>
    </row>
    <row r="992" spans="1:10" x14ac:dyDescent="0.25">
      <c r="A992" t="s">
        <v>3244</v>
      </c>
      <c r="B992" t="s">
        <v>3245</v>
      </c>
      <c r="C992">
        <v>1</v>
      </c>
      <c r="D992">
        <v>334</v>
      </c>
      <c r="E992">
        <v>66</v>
      </c>
      <c r="F992">
        <v>11</v>
      </c>
      <c r="G992" s="7">
        <v>0.16</v>
      </c>
      <c r="H992" s="7">
        <v>0.17</v>
      </c>
      <c r="I992" s="7">
        <v>0.32</v>
      </c>
      <c r="J992" s="7">
        <v>0.34</v>
      </c>
    </row>
    <row r="993" spans="1:10" x14ac:dyDescent="0.25">
      <c r="A993" t="s">
        <v>5535</v>
      </c>
      <c r="B993" t="s">
        <v>5536</v>
      </c>
      <c r="C993">
        <v>1</v>
      </c>
      <c r="D993">
        <v>569</v>
      </c>
      <c r="E993">
        <v>38</v>
      </c>
      <c r="F993">
        <v>8</v>
      </c>
      <c r="G993" s="7">
        <v>0.16</v>
      </c>
      <c r="H993" s="7">
        <v>0.16</v>
      </c>
      <c r="I993" s="7">
        <v>0.34</v>
      </c>
      <c r="J993" s="7">
        <v>0.32</v>
      </c>
    </row>
    <row r="994" spans="1:10" x14ac:dyDescent="0.25">
      <c r="A994" t="s">
        <v>6107</v>
      </c>
      <c r="B994" t="s">
        <v>6108</v>
      </c>
      <c r="C994">
        <v>1</v>
      </c>
      <c r="D994">
        <v>923</v>
      </c>
      <c r="E994">
        <v>4</v>
      </c>
      <c r="F994">
        <v>2</v>
      </c>
      <c r="G994" s="7">
        <v>0.16</v>
      </c>
      <c r="H994" s="7">
        <v>0.19</v>
      </c>
      <c r="I994" s="7">
        <v>0.23</v>
      </c>
      <c r="J994" s="7">
        <v>0.38</v>
      </c>
    </row>
    <row r="995" spans="1:10" x14ac:dyDescent="0.25">
      <c r="A995" t="s">
        <v>6111</v>
      </c>
      <c r="B995" t="s">
        <v>6112</v>
      </c>
      <c r="C995">
        <v>0.995</v>
      </c>
      <c r="D995">
        <v>405</v>
      </c>
      <c r="E995">
        <v>6</v>
      </c>
      <c r="F995">
        <v>1</v>
      </c>
      <c r="G995" s="7">
        <v>0.16</v>
      </c>
      <c r="H995" s="7">
        <v>0.19</v>
      </c>
      <c r="I995" s="7">
        <v>0.18</v>
      </c>
      <c r="J995" s="7">
        <v>0.38</v>
      </c>
    </row>
    <row r="996" spans="1:10" x14ac:dyDescent="0.25">
      <c r="A996" t="s">
        <v>5697</v>
      </c>
      <c r="B996" t="s">
        <v>5698</v>
      </c>
      <c r="C996">
        <v>1</v>
      </c>
      <c r="D996">
        <v>709</v>
      </c>
      <c r="E996">
        <v>6</v>
      </c>
      <c r="F996">
        <v>2</v>
      </c>
      <c r="G996" s="7">
        <v>0.17</v>
      </c>
      <c r="H996" s="7">
        <v>0.17</v>
      </c>
      <c r="I996" s="7">
        <v>0.31</v>
      </c>
      <c r="J996" s="7">
        <v>0.34</v>
      </c>
    </row>
    <row r="997" spans="1:10" x14ac:dyDescent="0.25">
      <c r="A997" t="s">
        <v>5807</v>
      </c>
      <c r="B997" t="s">
        <v>5808</v>
      </c>
      <c r="C997">
        <v>1</v>
      </c>
      <c r="D997">
        <v>160</v>
      </c>
      <c r="E997">
        <v>26</v>
      </c>
      <c r="F997">
        <v>3</v>
      </c>
      <c r="G997" s="7">
        <v>0.18</v>
      </c>
      <c r="H997" s="7">
        <v>0.16</v>
      </c>
      <c r="I997" s="7">
        <v>0.3</v>
      </c>
      <c r="J997" s="7">
        <v>0.32</v>
      </c>
    </row>
    <row r="998" spans="1:10" x14ac:dyDescent="0.25">
      <c r="A998" t="s">
        <v>4395</v>
      </c>
      <c r="B998" t="s">
        <v>4396</v>
      </c>
      <c r="C998">
        <v>1</v>
      </c>
      <c r="D998">
        <v>315</v>
      </c>
      <c r="E998">
        <v>9</v>
      </c>
      <c r="F998">
        <v>3</v>
      </c>
      <c r="G998" s="7">
        <v>0.18</v>
      </c>
      <c r="H998" s="7">
        <v>0.17</v>
      </c>
      <c r="I998" s="7">
        <v>0.28999999999999998</v>
      </c>
      <c r="J998" s="7">
        <v>0.34</v>
      </c>
    </row>
    <row r="999" spans="1:10" x14ac:dyDescent="0.25">
      <c r="A999" t="s">
        <v>3935</v>
      </c>
      <c r="B999" t="s">
        <v>3936</v>
      </c>
      <c r="C999">
        <v>1</v>
      </c>
      <c r="D999">
        <v>359</v>
      </c>
      <c r="E999">
        <v>10</v>
      </c>
      <c r="F999">
        <v>2</v>
      </c>
      <c r="G999" s="7">
        <v>0.16</v>
      </c>
      <c r="H999" s="7">
        <v>0.19</v>
      </c>
      <c r="I999" s="7">
        <v>0.23</v>
      </c>
      <c r="J999" s="7">
        <v>0.39</v>
      </c>
    </row>
    <row r="1000" spans="1:10" x14ac:dyDescent="0.25">
      <c r="A1000" t="s">
        <v>6109</v>
      </c>
      <c r="B1000" t="s">
        <v>6110</v>
      </c>
      <c r="C1000">
        <v>1</v>
      </c>
      <c r="D1000">
        <v>274</v>
      </c>
      <c r="E1000">
        <v>6</v>
      </c>
      <c r="F1000">
        <v>2</v>
      </c>
      <c r="G1000" s="7">
        <v>0.17</v>
      </c>
      <c r="H1000" s="7">
        <v>0.18</v>
      </c>
      <c r="I1000" s="7">
        <v>0.26</v>
      </c>
      <c r="J1000" s="7">
        <v>0.37</v>
      </c>
    </row>
    <row r="1001" spans="1:10" x14ac:dyDescent="0.25">
      <c r="A1001" t="s">
        <v>6145</v>
      </c>
      <c r="B1001" t="s">
        <v>6146</v>
      </c>
      <c r="C1001">
        <v>1</v>
      </c>
      <c r="D1001">
        <v>516</v>
      </c>
      <c r="E1001">
        <v>3</v>
      </c>
      <c r="F1001">
        <v>3</v>
      </c>
      <c r="G1001" s="7">
        <v>0.12</v>
      </c>
      <c r="H1001" s="7">
        <v>0.17</v>
      </c>
      <c r="I1001" s="7">
        <v>0.33</v>
      </c>
      <c r="J1001" s="7">
        <v>0.35</v>
      </c>
    </row>
    <row r="1002" spans="1:10" x14ac:dyDescent="0.25">
      <c r="A1002" t="s">
        <v>3813</v>
      </c>
      <c r="B1002" t="s">
        <v>3814</v>
      </c>
      <c r="C1002">
        <v>1</v>
      </c>
      <c r="D1002">
        <v>283</v>
      </c>
      <c r="E1002">
        <v>85</v>
      </c>
      <c r="F1002">
        <v>15</v>
      </c>
      <c r="G1002" s="7">
        <v>0.13</v>
      </c>
      <c r="H1002" s="7">
        <v>0.16</v>
      </c>
      <c r="I1002" s="7">
        <v>0.35</v>
      </c>
      <c r="J1002" s="7">
        <v>0.33</v>
      </c>
    </row>
    <row r="1003" spans="1:10" x14ac:dyDescent="0.25">
      <c r="A1003" t="s">
        <v>4163</v>
      </c>
      <c r="B1003" t="s">
        <v>4164</v>
      </c>
      <c r="C1003">
        <v>1</v>
      </c>
      <c r="D1003">
        <v>297</v>
      </c>
      <c r="E1003">
        <v>23</v>
      </c>
      <c r="F1003">
        <v>2</v>
      </c>
      <c r="G1003" s="7">
        <v>0.21</v>
      </c>
      <c r="H1003" s="7">
        <v>0.16</v>
      </c>
      <c r="I1003" s="7">
        <v>0.28999999999999998</v>
      </c>
      <c r="J1003" s="7">
        <v>0.33</v>
      </c>
    </row>
    <row r="1004" spans="1:10" x14ac:dyDescent="0.25">
      <c r="A1004" t="s">
        <v>5051</v>
      </c>
      <c r="B1004" t="s">
        <v>5052</v>
      </c>
      <c r="C1004">
        <v>1</v>
      </c>
      <c r="D1004">
        <v>206</v>
      </c>
      <c r="E1004">
        <v>114</v>
      </c>
      <c r="F1004">
        <v>6</v>
      </c>
      <c r="G1004" s="7">
        <v>0.22</v>
      </c>
      <c r="H1004" s="7">
        <v>0.16</v>
      </c>
      <c r="I1004" s="7">
        <v>0.28000000000000003</v>
      </c>
      <c r="J1004" s="7">
        <v>0.33</v>
      </c>
    </row>
    <row r="1005" spans="1:10" x14ac:dyDescent="0.25">
      <c r="A1005" t="s">
        <v>3436</v>
      </c>
      <c r="B1005" t="s">
        <v>3437</v>
      </c>
      <c r="C1005">
        <v>1</v>
      </c>
      <c r="D1005">
        <v>314</v>
      </c>
      <c r="E1005">
        <v>32</v>
      </c>
      <c r="F1005">
        <v>5</v>
      </c>
      <c r="G1005" s="7">
        <v>0.23</v>
      </c>
      <c r="H1005" s="7">
        <v>0.13</v>
      </c>
      <c r="I1005" s="7">
        <v>0.34</v>
      </c>
      <c r="J1005" s="7">
        <v>0.27</v>
      </c>
    </row>
    <row r="1006" spans="1:10" x14ac:dyDescent="0.25">
      <c r="A1006" t="s">
        <v>3570</v>
      </c>
      <c r="B1006" t="s">
        <v>3571</v>
      </c>
      <c r="C1006">
        <v>1</v>
      </c>
      <c r="D1006">
        <v>148</v>
      </c>
      <c r="E1006">
        <v>19</v>
      </c>
      <c r="F1006">
        <v>1</v>
      </c>
      <c r="G1006" s="7">
        <v>0.2</v>
      </c>
      <c r="H1006" s="7">
        <v>0.18</v>
      </c>
      <c r="I1006" s="7">
        <v>0.18</v>
      </c>
      <c r="J1006" s="7">
        <v>0.38</v>
      </c>
    </row>
    <row r="1007" spans="1:10" x14ac:dyDescent="0.25">
      <c r="A1007" t="s">
        <v>5141</v>
      </c>
      <c r="B1007" t="s">
        <v>5142</v>
      </c>
      <c r="C1007">
        <v>1</v>
      </c>
      <c r="D1007">
        <v>492</v>
      </c>
      <c r="E1007">
        <v>3</v>
      </c>
      <c r="F1007">
        <v>2</v>
      </c>
      <c r="G1007" s="7">
        <v>0.16</v>
      </c>
      <c r="H1007" s="7">
        <v>0.17</v>
      </c>
      <c r="I1007" s="7">
        <v>0.3</v>
      </c>
      <c r="J1007" s="7">
        <v>0.36</v>
      </c>
    </row>
    <row r="1008" spans="1:10" x14ac:dyDescent="0.25">
      <c r="A1008" t="s">
        <v>5735</v>
      </c>
      <c r="B1008" t="s">
        <v>5736</v>
      </c>
      <c r="C1008">
        <v>1</v>
      </c>
      <c r="D1008">
        <v>499</v>
      </c>
      <c r="E1008">
        <v>7</v>
      </c>
      <c r="F1008">
        <v>3</v>
      </c>
      <c r="G1008" s="7">
        <v>0.21</v>
      </c>
      <c r="H1008" s="7">
        <v>0.17</v>
      </c>
      <c r="I1008" s="7">
        <v>0.23</v>
      </c>
      <c r="J1008" s="7">
        <v>0.36</v>
      </c>
    </row>
    <row r="1009" spans="1:10" x14ac:dyDescent="0.25">
      <c r="A1009" t="s">
        <v>5481</v>
      </c>
      <c r="B1009" t="s">
        <v>5482</v>
      </c>
      <c r="C1009">
        <v>1</v>
      </c>
      <c r="D1009">
        <v>109</v>
      </c>
      <c r="E1009">
        <v>17</v>
      </c>
      <c r="F1009">
        <v>2</v>
      </c>
      <c r="G1009" s="7">
        <v>0.14000000000000001</v>
      </c>
      <c r="H1009" s="7">
        <v>0.16</v>
      </c>
      <c r="I1009" s="7">
        <v>0.34</v>
      </c>
      <c r="J1009" s="7">
        <v>0.34</v>
      </c>
    </row>
    <row r="1010" spans="1:10" x14ac:dyDescent="0.25">
      <c r="A1010" t="s">
        <v>4057</v>
      </c>
      <c r="B1010" t="s">
        <v>4058</v>
      </c>
      <c r="C1010">
        <v>1</v>
      </c>
      <c r="D1010">
        <v>649</v>
      </c>
      <c r="E1010">
        <v>42</v>
      </c>
      <c r="F1010">
        <v>12</v>
      </c>
      <c r="G1010" s="7">
        <v>0.14000000000000001</v>
      </c>
      <c r="H1010" s="7">
        <v>0.16</v>
      </c>
      <c r="I1010" s="7">
        <v>0.33</v>
      </c>
      <c r="J1010" s="7">
        <v>0.34</v>
      </c>
    </row>
    <row r="1011" spans="1:10" x14ac:dyDescent="0.25">
      <c r="A1011" t="s">
        <v>3294</v>
      </c>
      <c r="B1011" t="s">
        <v>3295</v>
      </c>
      <c r="C1011">
        <v>1</v>
      </c>
      <c r="D1011">
        <v>244</v>
      </c>
      <c r="E1011">
        <v>8</v>
      </c>
      <c r="F1011">
        <v>2</v>
      </c>
      <c r="G1011" s="7">
        <v>0.17</v>
      </c>
      <c r="H1011" s="7">
        <v>0.16</v>
      </c>
      <c r="I1011" s="7">
        <v>0.27</v>
      </c>
      <c r="J1011" s="7">
        <v>0.34</v>
      </c>
    </row>
    <row r="1012" spans="1:10" x14ac:dyDescent="0.25">
      <c r="A1012" t="s">
        <v>6123</v>
      </c>
      <c r="B1012" t="s">
        <v>6124</v>
      </c>
      <c r="C1012">
        <v>1</v>
      </c>
      <c r="D1012">
        <v>670</v>
      </c>
      <c r="E1012">
        <v>9</v>
      </c>
      <c r="F1012">
        <v>6</v>
      </c>
      <c r="G1012" s="7">
        <v>0.17</v>
      </c>
      <c r="H1012" s="7">
        <v>0.16</v>
      </c>
      <c r="I1012" s="7">
        <v>0.31</v>
      </c>
      <c r="J1012" s="7">
        <v>0.34</v>
      </c>
    </row>
    <row r="1013" spans="1:10" x14ac:dyDescent="0.25">
      <c r="A1013" t="s">
        <v>6117</v>
      </c>
      <c r="B1013" t="s">
        <v>6118</v>
      </c>
      <c r="C1013">
        <v>1</v>
      </c>
      <c r="D1013">
        <v>321</v>
      </c>
      <c r="E1013">
        <v>4</v>
      </c>
      <c r="F1013">
        <v>2</v>
      </c>
      <c r="G1013" s="7">
        <v>0.24</v>
      </c>
      <c r="H1013" s="7">
        <v>0.16</v>
      </c>
      <c r="I1013" s="7">
        <v>0.23</v>
      </c>
      <c r="J1013" s="7">
        <v>0.34</v>
      </c>
    </row>
    <row r="1014" spans="1:10" x14ac:dyDescent="0.25">
      <c r="A1014" t="s">
        <v>3660</v>
      </c>
      <c r="B1014" t="s">
        <v>3661</v>
      </c>
      <c r="C1014">
        <v>1</v>
      </c>
      <c r="D1014">
        <v>460</v>
      </c>
      <c r="E1014">
        <v>21</v>
      </c>
      <c r="F1014">
        <v>4</v>
      </c>
      <c r="G1014" s="7">
        <v>0.16</v>
      </c>
      <c r="H1014" s="7">
        <v>0.17</v>
      </c>
      <c r="I1014" s="7">
        <v>0.28000000000000003</v>
      </c>
      <c r="J1014" s="7">
        <v>0.37</v>
      </c>
    </row>
    <row r="1015" spans="1:10" x14ac:dyDescent="0.25">
      <c r="A1015" t="s">
        <v>5891</v>
      </c>
      <c r="B1015" t="s">
        <v>5892</v>
      </c>
      <c r="C1015">
        <v>0.995</v>
      </c>
      <c r="D1015">
        <v>77</v>
      </c>
      <c r="E1015">
        <v>3</v>
      </c>
      <c r="F1015">
        <v>1</v>
      </c>
      <c r="G1015" s="7">
        <v>0.13</v>
      </c>
      <c r="H1015" s="7">
        <v>0.16</v>
      </c>
      <c r="I1015" s="7">
        <v>0.36</v>
      </c>
      <c r="J1015" s="7">
        <v>0.35</v>
      </c>
    </row>
    <row r="1016" spans="1:10" x14ac:dyDescent="0.25">
      <c r="A1016" t="s">
        <v>6163</v>
      </c>
      <c r="B1016" t="s">
        <v>6164</v>
      </c>
      <c r="C1016">
        <v>1</v>
      </c>
      <c r="D1016">
        <v>499</v>
      </c>
      <c r="E1016">
        <v>2</v>
      </c>
      <c r="F1016">
        <v>1</v>
      </c>
      <c r="G1016" s="7">
        <v>0.15</v>
      </c>
      <c r="H1016" s="7">
        <v>0.16</v>
      </c>
      <c r="I1016" s="7">
        <v>0.28999999999999998</v>
      </c>
      <c r="J1016" s="7">
        <v>0.35</v>
      </c>
    </row>
    <row r="1017" spans="1:10" x14ac:dyDescent="0.25">
      <c r="A1017" t="s">
        <v>3879</v>
      </c>
      <c r="B1017" t="s">
        <v>3880</v>
      </c>
      <c r="C1017">
        <v>1</v>
      </c>
      <c r="D1017">
        <v>348</v>
      </c>
      <c r="E1017">
        <v>31</v>
      </c>
      <c r="F1017">
        <v>7</v>
      </c>
      <c r="G1017" s="7">
        <v>0.13</v>
      </c>
      <c r="H1017" s="7">
        <v>0.15</v>
      </c>
      <c r="I1017" s="7">
        <v>0.32</v>
      </c>
      <c r="J1017" s="7">
        <v>0.33</v>
      </c>
    </row>
    <row r="1018" spans="1:10" x14ac:dyDescent="0.25">
      <c r="A1018" t="s">
        <v>4727</v>
      </c>
      <c r="B1018" t="s">
        <v>4728</v>
      </c>
      <c r="C1018">
        <v>0.995</v>
      </c>
      <c r="D1018">
        <v>135</v>
      </c>
      <c r="E1018">
        <v>6</v>
      </c>
      <c r="F1018">
        <v>1</v>
      </c>
      <c r="G1018" s="7">
        <v>0.16</v>
      </c>
      <c r="H1018" s="7">
        <v>0.19</v>
      </c>
      <c r="I1018" s="7">
        <v>0.19</v>
      </c>
      <c r="J1018" s="7">
        <v>0.42</v>
      </c>
    </row>
    <row r="1019" spans="1:10" x14ac:dyDescent="0.25">
      <c r="A1019" t="s">
        <v>5499</v>
      </c>
      <c r="B1019" t="s">
        <v>5500</v>
      </c>
      <c r="C1019">
        <v>1</v>
      </c>
      <c r="D1019">
        <v>642</v>
      </c>
      <c r="E1019">
        <v>77</v>
      </c>
      <c r="F1019">
        <v>9</v>
      </c>
      <c r="G1019" s="7">
        <v>0.13</v>
      </c>
      <c r="H1019" s="7">
        <v>0.13</v>
      </c>
      <c r="I1019" s="7">
        <v>0.28999999999999998</v>
      </c>
      <c r="J1019" s="7">
        <v>0.28999999999999998</v>
      </c>
    </row>
    <row r="1020" spans="1:10" x14ac:dyDescent="0.25">
      <c r="A1020" t="s">
        <v>3432</v>
      </c>
      <c r="B1020" t="s">
        <v>3433</v>
      </c>
      <c r="C1020">
        <v>1</v>
      </c>
      <c r="D1020">
        <v>183</v>
      </c>
      <c r="E1020">
        <v>23</v>
      </c>
      <c r="F1020">
        <v>6</v>
      </c>
      <c r="G1020" s="7">
        <v>0.17</v>
      </c>
      <c r="H1020" s="7">
        <v>0.16</v>
      </c>
      <c r="I1020" s="7">
        <v>0.15</v>
      </c>
      <c r="J1020" s="7">
        <v>0.36</v>
      </c>
    </row>
    <row r="1021" spans="1:10" x14ac:dyDescent="0.25">
      <c r="A1021" t="s">
        <v>5565</v>
      </c>
      <c r="B1021" t="s">
        <v>5566</v>
      </c>
      <c r="C1021">
        <v>1</v>
      </c>
      <c r="D1021">
        <v>155</v>
      </c>
      <c r="E1021">
        <v>22</v>
      </c>
      <c r="F1021">
        <v>3</v>
      </c>
      <c r="G1021" s="7">
        <v>0.11</v>
      </c>
      <c r="H1021" s="7">
        <v>0.16</v>
      </c>
      <c r="I1021" s="7">
        <v>0.34</v>
      </c>
      <c r="J1021" s="7">
        <v>0.37</v>
      </c>
    </row>
    <row r="1022" spans="1:10" x14ac:dyDescent="0.25">
      <c r="A1022" t="s">
        <v>5375</v>
      </c>
      <c r="B1022" t="s">
        <v>5376</v>
      </c>
      <c r="C1022">
        <v>0.995</v>
      </c>
      <c r="D1022">
        <v>153</v>
      </c>
      <c r="E1022">
        <v>2</v>
      </c>
      <c r="F1022">
        <v>1</v>
      </c>
      <c r="G1022" s="7">
        <v>0.13</v>
      </c>
      <c r="H1022" s="7">
        <v>0.16</v>
      </c>
      <c r="I1022" s="7">
        <v>0.33</v>
      </c>
      <c r="J1022" s="7">
        <v>0.38</v>
      </c>
    </row>
    <row r="1023" spans="1:10" x14ac:dyDescent="0.25">
      <c r="A1023" t="s">
        <v>3518</v>
      </c>
      <c r="B1023" t="s">
        <v>3519</v>
      </c>
      <c r="C1023">
        <v>1</v>
      </c>
      <c r="D1023">
        <v>137</v>
      </c>
      <c r="E1023">
        <v>24</v>
      </c>
      <c r="F1023">
        <v>4</v>
      </c>
      <c r="G1023" s="7">
        <v>0.25</v>
      </c>
      <c r="H1023" s="7">
        <v>0.13</v>
      </c>
      <c r="I1023" s="7">
        <v>0.28999999999999998</v>
      </c>
      <c r="J1023" s="7">
        <v>0.31</v>
      </c>
    </row>
    <row r="1024" spans="1:10" x14ac:dyDescent="0.25">
      <c r="A1024" t="s">
        <v>3142</v>
      </c>
      <c r="B1024" t="s">
        <v>3143</v>
      </c>
      <c r="C1024">
        <v>1</v>
      </c>
      <c r="D1024">
        <v>332</v>
      </c>
      <c r="E1024">
        <v>1304</v>
      </c>
      <c r="F1024">
        <v>20</v>
      </c>
      <c r="G1024" s="7">
        <v>0.21</v>
      </c>
      <c r="H1024" s="7">
        <v>0.14000000000000001</v>
      </c>
      <c r="I1024" s="7">
        <v>0.26</v>
      </c>
      <c r="J1024" s="7">
        <v>0.34</v>
      </c>
    </row>
    <row r="1025" spans="1:10" x14ac:dyDescent="0.25">
      <c r="A1025" t="s">
        <v>4689</v>
      </c>
      <c r="B1025" t="s">
        <v>4690</v>
      </c>
      <c r="C1025">
        <v>1</v>
      </c>
      <c r="D1025">
        <v>129</v>
      </c>
      <c r="E1025">
        <v>10</v>
      </c>
      <c r="F1025">
        <v>3</v>
      </c>
      <c r="G1025" s="7">
        <v>0.13</v>
      </c>
      <c r="H1025" s="7">
        <v>0.13</v>
      </c>
      <c r="I1025" s="7">
        <v>0.33</v>
      </c>
      <c r="J1025" s="7">
        <v>0.32</v>
      </c>
    </row>
    <row r="1026" spans="1:10" x14ac:dyDescent="0.25">
      <c r="A1026" t="s">
        <v>5449</v>
      </c>
      <c r="B1026" t="s">
        <v>5450</v>
      </c>
      <c r="C1026">
        <v>1</v>
      </c>
      <c r="D1026">
        <v>266</v>
      </c>
      <c r="E1026">
        <v>15</v>
      </c>
      <c r="F1026">
        <v>3</v>
      </c>
      <c r="G1026" s="7">
        <v>0.15</v>
      </c>
      <c r="H1026" s="7">
        <v>0.15</v>
      </c>
      <c r="I1026" s="7">
        <v>0.32</v>
      </c>
      <c r="J1026" s="7">
        <v>0.37</v>
      </c>
    </row>
    <row r="1027" spans="1:10" x14ac:dyDescent="0.25">
      <c r="A1027" t="s">
        <v>6125</v>
      </c>
      <c r="B1027" t="s">
        <v>6126</v>
      </c>
      <c r="C1027">
        <v>1</v>
      </c>
      <c r="D1027">
        <v>201</v>
      </c>
      <c r="E1027">
        <v>1</v>
      </c>
      <c r="F1027">
        <v>1</v>
      </c>
      <c r="G1027" s="7">
        <v>0.19</v>
      </c>
      <c r="H1027" s="7">
        <v>0.16</v>
      </c>
      <c r="I1027" s="7">
        <v>0.18</v>
      </c>
      <c r="J1027" s="7">
        <v>0.4</v>
      </c>
    </row>
    <row r="1028" spans="1:10" x14ac:dyDescent="0.25">
      <c r="A1028" t="s">
        <v>6155</v>
      </c>
      <c r="B1028" t="s">
        <v>6156</v>
      </c>
      <c r="C1028">
        <v>0.99199999999999999</v>
      </c>
      <c r="D1028">
        <v>450</v>
      </c>
      <c r="E1028">
        <v>2</v>
      </c>
      <c r="F1028">
        <v>1</v>
      </c>
      <c r="G1028" s="7">
        <v>0.16</v>
      </c>
      <c r="H1028" s="7">
        <v>0.17</v>
      </c>
      <c r="I1028" s="7">
        <v>0.19</v>
      </c>
      <c r="J1028" s="7">
        <v>0.43</v>
      </c>
    </row>
    <row r="1029" spans="1:10" x14ac:dyDescent="0.25">
      <c r="A1029" t="s">
        <v>3114</v>
      </c>
      <c r="B1029" t="s">
        <v>3115</v>
      </c>
      <c r="C1029">
        <v>1</v>
      </c>
      <c r="D1029">
        <v>302</v>
      </c>
      <c r="E1029">
        <v>53</v>
      </c>
      <c r="F1029">
        <v>9</v>
      </c>
      <c r="G1029" s="7">
        <v>0.12</v>
      </c>
      <c r="H1029" s="7">
        <v>0.15</v>
      </c>
      <c r="I1029" s="7">
        <v>0.28999999999999998</v>
      </c>
      <c r="J1029" s="7">
        <v>0.38</v>
      </c>
    </row>
    <row r="1030" spans="1:10" x14ac:dyDescent="0.25">
      <c r="A1030" t="s">
        <v>6077</v>
      </c>
      <c r="B1030" t="s">
        <v>6078</v>
      </c>
      <c r="C1030">
        <v>0.99299999999999999</v>
      </c>
      <c r="D1030">
        <v>333</v>
      </c>
      <c r="E1030">
        <v>5</v>
      </c>
      <c r="F1030">
        <v>1</v>
      </c>
      <c r="G1030" s="7">
        <v>0.16</v>
      </c>
      <c r="H1030" s="7">
        <v>0.15</v>
      </c>
      <c r="I1030" s="7">
        <v>0.3</v>
      </c>
      <c r="J1030" s="7">
        <v>0.38</v>
      </c>
    </row>
    <row r="1031" spans="1:10" x14ac:dyDescent="0.25">
      <c r="A1031" t="s">
        <v>3827</v>
      </c>
      <c r="B1031" t="s">
        <v>3828</v>
      </c>
      <c r="C1031">
        <v>1</v>
      </c>
      <c r="D1031">
        <v>204</v>
      </c>
      <c r="E1031">
        <v>4</v>
      </c>
      <c r="F1031">
        <v>1</v>
      </c>
      <c r="G1031" s="7">
        <v>0.05</v>
      </c>
      <c r="H1031" s="7">
        <v>0.13</v>
      </c>
      <c r="I1031" s="7">
        <v>0.3</v>
      </c>
      <c r="J1031" s="7">
        <v>0.33</v>
      </c>
    </row>
    <row r="1032" spans="1:10" x14ac:dyDescent="0.25">
      <c r="A1032" t="s">
        <v>6021</v>
      </c>
      <c r="B1032" t="s">
        <v>6022</v>
      </c>
      <c r="C1032">
        <v>1</v>
      </c>
      <c r="D1032">
        <v>215</v>
      </c>
      <c r="E1032">
        <v>12</v>
      </c>
      <c r="F1032">
        <v>4</v>
      </c>
      <c r="G1032" s="7">
        <v>0.12</v>
      </c>
      <c r="H1032" s="7">
        <v>0.14000000000000001</v>
      </c>
      <c r="I1032" s="7">
        <v>0.34</v>
      </c>
      <c r="J1032" s="7">
        <v>0.36</v>
      </c>
    </row>
    <row r="1033" spans="1:10" x14ac:dyDescent="0.25">
      <c r="A1033" t="s">
        <v>5775</v>
      </c>
      <c r="B1033" t="s">
        <v>5776</v>
      </c>
      <c r="C1033">
        <v>1</v>
      </c>
      <c r="D1033">
        <v>640</v>
      </c>
      <c r="E1033">
        <v>60</v>
      </c>
      <c r="F1033">
        <v>9</v>
      </c>
      <c r="G1033" s="7">
        <v>0.12</v>
      </c>
      <c r="H1033" s="7">
        <v>0.15</v>
      </c>
      <c r="I1033" s="7">
        <v>0.32</v>
      </c>
      <c r="J1033" s="7">
        <v>0.39</v>
      </c>
    </row>
    <row r="1034" spans="1:10" x14ac:dyDescent="0.25">
      <c r="A1034" t="s">
        <v>5981</v>
      </c>
      <c r="B1034" t="s">
        <v>5982</v>
      </c>
      <c r="C1034">
        <v>1</v>
      </c>
      <c r="D1034">
        <v>127</v>
      </c>
      <c r="E1034">
        <v>17</v>
      </c>
      <c r="F1034">
        <v>4</v>
      </c>
      <c r="G1034" s="7">
        <v>0.11</v>
      </c>
      <c r="H1034" s="7">
        <v>0.13</v>
      </c>
      <c r="I1034" s="7">
        <v>0.33</v>
      </c>
      <c r="J1034" s="7">
        <v>0.35</v>
      </c>
    </row>
    <row r="1035" spans="1:10" x14ac:dyDescent="0.25">
      <c r="A1035" t="s">
        <v>5283</v>
      </c>
      <c r="B1035" t="s">
        <v>5284</v>
      </c>
      <c r="C1035">
        <v>1</v>
      </c>
      <c r="D1035">
        <v>526</v>
      </c>
      <c r="E1035">
        <v>123</v>
      </c>
      <c r="F1035">
        <v>14</v>
      </c>
      <c r="G1035" s="7">
        <v>0.11</v>
      </c>
      <c r="H1035" s="7">
        <v>0.14000000000000001</v>
      </c>
      <c r="I1035" s="7">
        <v>0.34</v>
      </c>
      <c r="J1035" s="7">
        <v>0.38</v>
      </c>
    </row>
    <row r="1036" spans="1:10" x14ac:dyDescent="0.25">
      <c r="A1036" t="s">
        <v>3048</v>
      </c>
      <c r="B1036" t="s">
        <v>3049</v>
      </c>
      <c r="C1036">
        <v>1</v>
      </c>
      <c r="D1036">
        <v>437</v>
      </c>
      <c r="E1036">
        <v>4</v>
      </c>
      <c r="F1036">
        <v>1</v>
      </c>
      <c r="G1036" s="7">
        <v>0.11</v>
      </c>
      <c r="H1036" s="7">
        <v>0.12</v>
      </c>
      <c r="I1036" s="7">
        <v>0.3</v>
      </c>
      <c r="J1036" s="7">
        <v>0.33</v>
      </c>
    </row>
    <row r="1037" spans="1:10" x14ac:dyDescent="0.25">
      <c r="A1037" t="s">
        <v>5881</v>
      </c>
      <c r="B1037" t="s">
        <v>5882</v>
      </c>
      <c r="C1037">
        <v>0.995</v>
      </c>
      <c r="D1037">
        <v>420</v>
      </c>
      <c r="E1037">
        <v>2</v>
      </c>
      <c r="F1037">
        <v>1</v>
      </c>
      <c r="G1037" s="7">
        <v>0.2</v>
      </c>
      <c r="H1037" s="7">
        <v>0.12</v>
      </c>
      <c r="I1037" s="7">
        <v>0.36</v>
      </c>
      <c r="J1037" s="7">
        <v>0.33</v>
      </c>
    </row>
    <row r="1038" spans="1:10" x14ac:dyDescent="0.25">
      <c r="A1038" t="s">
        <v>6139</v>
      </c>
      <c r="B1038" t="s">
        <v>6140</v>
      </c>
      <c r="C1038">
        <v>1</v>
      </c>
      <c r="D1038">
        <v>384</v>
      </c>
      <c r="E1038">
        <v>5</v>
      </c>
      <c r="F1038">
        <v>3</v>
      </c>
      <c r="G1038" s="7">
        <v>0.13</v>
      </c>
      <c r="H1038" s="7">
        <v>0.13</v>
      </c>
      <c r="I1038" s="7">
        <v>0.17</v>
      </c>
      <c r="J1038" s="7">
        <v>0.36</v>
      </c>
    </row>
    <row r="1039" spans="1:10" x14ac:dyDescent="0.25">
      <c r="A1039" t="s">
        <v>4731</v>
      </c>
      <c r="B1039" t="s">
        <v>4732</v>
      </c>
      <c r="C1039">
        <v>0.995</v>
      </c>
      <c r="D1039">
        <v>115</v>
      </c>
      <c r="E1039">
        <v>5</v>
      </c>
      <c r="F1039">
        <v>1</v>
      </c>
      <c r="G1039" s="7">
        <v>0.11</v>
      </c>
      <c r="H1039" s="7">
        <v>0.14000000000000001</v>
      </c>
      <c r="I1039" s="7">
        <v>0.35</v>
      </c>
      <c r="J1039" s="7">
        <v>0.39</v>
      </c>
    </row>
    <row r="1040" spans="1:10" x14ac:dyDescent="0.25">
      <c r="A1040" t="s">
        <v>3512</v>
      </c>
      <c r="B1040" t="s">
        <v>3513</v>
      </c>
      <c r="C1040">
        <v>1</v>
      </c>
      <c r="D1040">
        <v>902</v>
      </c>
      <c r="E1040">
        <v>26</v>
      </c>
      <c r="F1040">
        <v>8</v>
      </c>
      <c r="G1040" s="7">
        <v>0.12</v>
      </c>
      <c r="H1040" s="7">
        <v>0.13</v>
      </c>
      <c r="I1040" s="7">
        <v>0.36</v>
      </c>
      <c r="J1040" s="7">
        <v>0.37</v>
      </c>
    </row>
    <row r="1041" spans="1:10" x14ac:dyDescent="0.25">
      <c r="A1041" t="s">
        <v>5103</v>
      </c>
      <c r="B1041" t="s">
        <v>5104</v>
      </c>
      <c r="C1041">
        <v>1</v>
      </c>
      <c r="D1041">
        <v>479</v>
      </c>
      <c r="E1041">
        <v>143</v>
      </c>
      <c r="F1041">
        <v>15</v>
      </c>
      <c r="G1041" s="7">
        <v>0.13</v>
      </c>
      <c r="H1041" s="7">
        <v>0.13</v>
      </c>
      <c r="I1041" s="7">
        <v>0.33</v>
      </c>
      <c r="J1041" s="7">
        <v>0.37</v>
      </c>
    </row>
    <row r="1042" spans="1:10" x14ac:dyDescent="0.25">
      <c r="A1042" t="s">
        <v>5485</v>
      </c>
      <c r="B1042" t="s">
        <v>5486</v>
      </c>
      <c r="C1042">
        <v>1</v>
      </c>
      <c r="D1042">
        <v>532</v>
      </c>
      <c r="E1042">
        <v>34</v>
      </c>
      <c r="F1042">
        <v>6</v>
      </c>
      <c r="G1042" s="7">
        <v>0.13</v>
      </c>
      <c r="H1042" s="7">
        <v>0.15</v>
      </c>
      <c r="I1042" s="7">
        <v>0.24</v>
      </c>
      <c r="J1042" s="7">
        <v>0.43</v>
      </c>
    </row>
    <row r="1043" spans="1:10" x14ac:dyDescent="0.25">
      <c r="A1043" t="s">
        <v>4583</v>
      </c>
      <c r="B1043" t="s">
        <v>4584</v>
      </c>
      <c r="C1043">
        <v>1</v>
      </c>
      <c r="D1043">
        <v>246</v>
      </c>
      <c r="E1043">
        <v>6</v>
      </c>
      <c r="F1043">
        <v>2</v>
      </c>
      <c r="G1043" s="7">
        <v>0.11</v>
      </c>
      <c r="H1043" s="7">
        <v>0.13</v>
      </c>
      <c r="I1043" s="7">
        <v>0.32</v>
      </c>
      <c r="J1043" s="7">
        <v>0.38</v>
      </c>
    </row>
    <row r="1044" spans="1:10" x14ac:dyDescent="0.25">
      <c r="A1044" t="s">
        <v>3134</v>
      </c>
      <c r="B1044" t="s">
        <v>3135</v>
      </c>
      <c r="C1044">
        <v>1</v>
      </c>
      <c r="D1044">
        <v>591</v>
      </c>
      <c r="E1044">
        <v>7</v>
      </c>
      <c r="F1044">
        <v>3</v>
      </c>
      <c r="G1044" s="7">
        <v>0.12</v>
      </c>
      <c r="H1044" s="7">
        <v>0.13</v>
      </c>
      <c r="I1044" s="7">
        <v>0.35</v>
      </c>
      <c r="J1044" s="7">
        <v>0.38</v>
      </c>
    </row>
    <row r="1045" spans="1:10" x14ac:dyDescent="0.25">
      <c r="A1045" t="s">
        <v>6053</v>
      </c>
      <c r="B1045" t="s">
        <v>6054</v>
      </c>
      <c r="C1045">
        <v>1</v>
      </c>
      <c r="D1045">
        <v>393</v>
      </c>
      <c r="E1045">
        <v>5</v>
      </c>
      <c r="F1045">
        <v>2</v>
      </c>
      <c r="G1045" s="7">
        <v>0.13</v>
      </c>
      <c r="H1045" s="7">
        <v>0.14000000000000001</v>
      </c>
      <c r="I1045" s="7">
        <v>0.26</v>
      </c>
      <c r="J1045" s="7">
        <v>0.41</v>
      </c>
    </row>
    <row r="1046" spans="1:10" x14ac:dyDescent="0.25">
      <c r="A1046" t="s">
        <v>5723</v>
      </c>
      <c r="B1046" t="s">
        <v>5724</v>
      </c>
      <c r="C1046">
        <v>1</v>
      </c>
      <c r="D1046">
        <v>616</v>
      </c>
      <c r="E1046">
        <v>7</v>
      </c>
      <c r="F1046">
        <v>3</v>
      </c>
      <c r="G1046" s="7">
        <v>0.09</v>
      </c>
      <c r="H1046" s="7">
        <v>0.15</v>
      </c>
      <c r="I1046" s="7">
        <v>0.28999999999999998</v>
      </c>
      <c r="J1046" s="7">
        <v>0.46</v>
      </c>
    </row>
    <row r="1047" spans="1:10" x14ac:dyDescent="0.25">
      <c r="A1047" t="s">
        <v>4507</v>
      </c>
      <c r="B1047" t="s">
        <v>4508</v>
      </c>
      <c r="C1047">
        <v>1</v>
      </c>
      <c r="D1047">
        <v>111</v>
      </c>
      <c r="E1047">
        <v>19</v>
      </c>
      <c r="F1047">
        <v>3</v>
      </c>
      <c r="G1047" s="7">
        <v>0.12</v>
      </c>
      <c r="H1047" s="7">
        <v>0.14000000000000001</v>
      </c>
      <c r="I1047" s="7">
        <v>0.3</v>
      </c>
      <c r="J1047" s="7">
        <v>0.43</v>
      </c>
    </row>
    <row r="1048" spans="1:10" x14ac:dyDescent="0.25">
      <c r="A1048" t="s">
        <v>3987</v>
      </c>
      <c r="B1048" t="s">
        <v>3988</v>
      </c>
      <c r="C1048">
        <v>1</v>
      </c>
      <c r="D1048">
        <v>412</v>
      </c>
      <c r="E1048">
        <v>32</v>
      </c>
      <c r="F1048">
        <v>6</v>
      </c>
      <c r="G1048" s="7">
        <v>0.09</v>
      </c>
      <c r="H1048" s="7">
        <v>0.13</v>
      </c>
      <c r="I1048" s="7">
        <v>0.35</v>
      </c>
      <c r="J1048" s="7">
        <v>0.4</v>
      </c>
    </row>
    <row r="1049" spans="1:10" x14ac:dyDescent="0.25">
      <c r="A1049" t="s">
        <v>4733</v>
      </c>
      <c r="B1049" t="s">
        <v>4734</v>
      </c>
      <c r="C1049">
        <v>1</v>
      </c>
      <c r="D1049">
        <v>353</v>
      </c>
      <c r="E1049">
        <v>9</v>
      </c>
      <c r="F1049">
        <v>3</v>
      </c>
      <c r="G1049" s="7">
        <v>0.14000000000000001</v>
      </c>
      <c r="H1049" s="7">
        <v>0.13</v>
      </c>
      <c r="I1049" s="7">
        <v>0.33</v>
      </c>
      <c r="J1049" s="7">
        <v>0.4</v>
      </c>
    </row>
    <row r="1050" spans="1:10" x14ac:dyDescent="0.25">
      <c r="A1050" t="s">
        <v>5653</v>
      </c>
      <c r="B1050" t="s">
        <v>5654</v>
      </c>
      <c r="C1050">
        <v>1</v>
      </c>
      <c r="D1050">
        <v>488</v>
      </c>
      <c r="E1050">
        <v>45</v>
      </c>
      <c r="F1050">
        <v>7</v>
      </c>
      <c r="G1050" s="7">
        <v>0.15</v>
      </c>
      <c r="H1050" s="7">
        <v>0.12</v>
      </c>
      <c r="I1050" s="7">
        <v>0.32</v>
      </c>
      <c r="J1050" s="7">
        <v>0.37</v>
      </c>
    </row>
    <row r="1051" spans="1:10" x14ac:dyDescent="0.25">
      <c r="A1051" t="s">
        <v>3090</v>
      </c>
      <c r="B1051" t="s">
        <v>3091</v>
      </c>
      <c r="C1051">
        <v>1</v>
      </c>
      <c r="D1051">
        <v>134</v>
      </c>
      <c r="E1051">
        <v>21</v>
      </c>
      <c r="F1051">
        <v>4</v>
      </c>
      <c r="G1051" s="7">
        <v>0.1</v>
      </c>
      <c r="H1051" s="7">
        <v>0.13</v>
      </c>
      <c r="I1051" s="7">
        <v>0.33</v>
      </c>
      <c r="J1051" s="7">
        <v>0.41</v>
      </c>
    </row>
    <row r="1052" spans="1:10" x14ac:dyDescent="0.25">
      <c r="A1052" t="s">
        <v>5967</v>
      </c>
      <c r="B1052" t="s">
        <v>5968</v>
      </c>
      <c r="C1052">
        <v>1</v>
      </c>
      <c r="D1052">
        <v>322</v>
      </c>
      <c r="E1052">
        <v>14</v>
      </c>
      <c r="F1052">
        <v>4</v>
      </c>
      <c r="G1052" s="7">
        <v>0.11</v>
      </c>
      <c r="H1052" s="7">
        <v>0.11</v>
      </c>
      <c r="I1052" s="7">
        <v>0.38</v>
      </c>
      <c r="J1052" s="7">
        <v>0.35</v>
      </c>
    </row>
    <row r="1053" spans="1:10" x14ac:dyDescent="0.25">
      <c r="A1053" t="s">
        <v>6091</v>
      </c>
      <c r="B1053" t="s">
        <v>6092</v>
      </c>
      <c r="C1053">
        <v>1</v>
      </c>
      <c r="D1053">
        <v>490</v>
      </c>
      <c r="E1053">
        <v>13</v>
      </c>
      <c r="F1053">
        <v>4</v>
      </c>
      <c r="G1053" s="7">
        <v>0.13</v>
      </c>
      <c r="H1053" s="7">
        <v>0.13</v>
      </c>
      <c r="I1053" s="7">
        <v>0.14000000000000001</v>
      </c>
      <c r="J1053" s="7">
        <v>0.42</v>
      </c>
    </row>
    <row r="1054" spans="1:10" x14ac:dyDescent="0.25">
      <c r="A1054" t="s">
        <v>5419</v>
      </c>
      <c r="B1054" t="s">
        <v>5420</v>
      </c>
      <c r="C1054">
        <v>0.99299999999999999</v>
      </c>
      <c r="D1054">
        <v>292</v>
      </c>
      <c r="E1054">
        <v>5</v>
      </c>
      <c r="F1054">
        <v>1</v>
      </c>
      <c r="G1054" s="7">
        <v>0.11</v>
      </c>
      <c r="H1054" s="7">
        <v>0.13</v>
      </c>
      <c r="I1054" s="7">
        <v>0.33</v>
      </c>
      <c r="J1054" s="7">
        <v>0.43</v>
      </c>
    </row>
    <row r="1055" spans="1:10" x14ac:dyDescent="0.25">
      <c r="A1055" t="s">
        <v>3106</v>
      </c>
      <c r="B1055" t="s">
        <v>3107</v>
      </c>
      <c r="C1055">
        <v>1</v>
      </c>
      <c r="D1055">
        <v>554</v>
      </c>
      <c r="E1055">
        <v>78</v>
      </c>
      <c r="F1055">
        <v>10</v>
      </c>
      <c r="G1055" s="7">
        <v>0.09</v>
      </c>
      <c r="H1055" s="7">
        <v>0.12</v>
      </c>
      <c r="I1055" s="7">
        <v>0.33</v>
      </c>
      <c r="J1055" s="7">
        <v>0.4</v>
      </c>
    </row>
    <row r="1056" spans="1:10" x14ac:dyDescent="0.25">
      <c r="A1056" t="s">
        <v>3354</v>
      </c>
      <c r="B1056" t="s">
        <v>3355</v>
      </c>
      <c r="C1056">
        <v>1</v>
      </c>
      <c r="D1056">
        <v>499</v>
      </c>
      <c r="E1056">
        <v>9</v>
      </c>
      <c r="F1056">
        <v>1</v>
      </c>
      <c r="G1056" s="7">
        <v>0.1</v>
      </c>
      <c r="H1056" s="7">
        <v>0.12</v>
      </c>
      <c r="I1056" s="7">
        <v>0.35</v>
      </c>
      <c r="J1056" s="7">
        <v>0.4</v>
      </c>
    </row>
    <row r="1057" spans="1:10" x14ac:dyDescent="0.25">
      <c r="A1057" t="s">
        <v>3482</v>
      </c>
      <c r="B1057" t="s">
        <v>3483</v>
      </c>
      <c r="C1057">
        <v>1</v>
      </c>
      <c r="D1057">
        <v>2145</v>
      </c>
      <c r="E1057">
        <v>13</v>
      </c>
      <c r="F1057">
        <v>4</v>
      </c>
      <c r="G1057" s="7">
        <v>0.12</v>
      </c>
      <c r="H1057" s="7">
        <v>0.12</v>
      </c>
      <c r="I1057" s="7">
        <v>0.33</v>
      </c>
      <c r="J1057" s="7">
        <v>0.4</v>
      </c>
    </row>
    <row r="1058" spans="1:10" x14ac:dyDescent="0.25">
      <c r="A1058" t="s">
        <v>3632</v>
      </c>
      <c r="B1058" t="s">
        <v>3633</v>
      </c>
      <c r="C1058">
        <v>1</v>
      </c>
      <c r="D1058">
        <v>694</v>
      </c>
      <c r="E1058">
        <v>4</v>
      </c>
      <c r="F1058">
        <v>2</v>
      </c>
      <c r="G1058" s="7">
        <v>0.14000000000000001</v>
      </c>
      <c r="H1058" s="7">
        <v>0.13</v>
      </c>
      <c r="I1058" s="7">
        <v>0.13</v>
      </c>
      <c r="J1058" s="7">
        <v>0.44</v>
      </c>
    </row>
    <row r="1059" spans="1:10" x14ac:dyDescent="0.25">
      <c r="A1059" t="s">
        <v>4303</v>
      </c>
      <c r="B1059" t="s">
        <v>4304</v>
      </c>
      <c r="C1059">
        <v>1</v>
      </c>
      <c r="D1059">
        <v>98</v>
      </c>
      <c r="E1059">
        <v>30</v>
      </c>
      <c r="F1059">
        <v>6</v>
      </c>
      <c r="G1059" s="7">
        <v>0.12</v>
      </c>
      <c r="H1059" s="7">
        <v>0.11</v>
      </c>
      <c r="I1059" s="7">
        <v>0.36</v>
      </c>
      <c r="J1059" s="7">
        <v>0.38</v>
      </c>
    </row>
    <row r="1060" spans="1:10" x14ac:dyDescent="0.25">
      <c r="A1060" t="s">
        <v>6165</v>
      </c>
      <c r="B1060" t="s">
        <v>6166</v>
      </c>
      <c r="C1060">
        <v>1</v>
      </c>
      <c r="D1060">
        <v>911</v>
      </c>
      <c r="E1060">
        <v>1</v>
      </c>
      <c r="F1060">
        <v>1</v>
      </c>
      <c r="G1060" s="7">
        <v>0.13</v>
      </c>
      <c r="H1060" s="7">
        <v>0.13</v>
      </c>
      <c r="I1060" s="7">
        <v>0.12</v>
      </c>
      <c r="J1060" s="7">
        <v>0.45</v>
      </c>
    </row>
    <row r="1061" spans="1:10" x14ac:dyDescent="0.25">
      <c r="A1061" t="s">
        <v>4235</v>
      </c>
      <c r="B1061" t="s">
        <v>4236</v>
      </c>
      <c r="C1061">
        <v>1</v>
      </c>
      <c r="D1061">
        <v>713</v>
      </c>
      <c r="E1061">
        <v>173</v>
      </c>
      <c r="F1061">
        <v>26</v>
      </c>
      <c r="G1061" s="7">
        <v>0.09</v>
      </c>
      <c r="H1061" s="7">
        <v>0.12</v>
      </c>
      <c r="I1061" s="7">
        <v>0.32</v>
      </c>
      <c r="J1061" s="7">
        <v>0.42</v>
      </c>
    </row>
    <row r="1062" spans="1:10" x14ac:dyDescent="0.25">
      <c r="A1062" t="s">
        <v>5709</v>
      </c>
      <c r="B1062" t="s">
        <v>5710</v>
      </c>
      <c r="C1062">
        <v>1</v>
      </c>
      <c r="D1062">
        <v>704</v>
      </c>
      <c r="E1062">
        <v>40</v>
      </c>
      <c r="F1062">
        <v>7</v>
      </c>
      <c r="G1062" s="7">
        <v>0.11</v>
      </c>
      <c r="H1062" s="7">
        <v>0.12</v>
      </c>
      <c r="I1062" s="7">
        <v>0.27</v>
      </c>
      <c r="J1062" s="7">
        <v>0.43</v>
      </c>
    </row>
    <row r="1063" spans="1:10" x14ac:dyDescent="0.25">
      <c r="A1063" t="s">
        <v>6035</v>
      </c>
      <c r="B1063" t="s">
        <v>6036</v>
      </c>
      <c r="C1063">
        <v>1</v>
      </c>
      <c r="D1063">
        <v>311</v>
      </c>
      <c r="E1063">
        <v>28</v>
      </c>
      <c r="F1063">
        <v>4</v>
      </c>
      <c r="G1063" s="7">
        <v>0.1</v>
      </c>
      <c r="H1063" s="7">
        <v>0.1</v>
      </c>
      <c r="I1063" s="7">
        <v>0.34</v>
      </c>
      <c r="J1063" s="7">
        <v>0.36</v>
      </c>
    </row>
    <row r="1064" spans="1:10" x14ac:dyDescent="0.25">
      <c r="A1064" t="s">
        <v>3188</v>
      </c>
      <c r="B1064" t="s">
        <v>3189</v>
      </c>
      <c r="C1064">
        <v>1</v>
      </c>
      <c r="D1064">
        <v>778</v>
      </c>
      <c r="E1064">
        <v>196</v>
      </c>
      <c r="F1064">
        <v>33</v>
      </c>
      <c r="G1064" s="7">
        <v>0.09</v>
      </c>
      <c r="H1064" s="7">
        <v>0.11</v>
      </c>
      <c r="I1064" s="7">
        <v>0.35</v>
      </c>
      <c r="J1064" s="7">
        <v>0.4</v>
      </c>
    </row>
    <row r="1065" spans="1:10" x14ac:dyDescent="0.25">
      <c r="A1065" t="s">
        <v>4037</v>
      </c>
      <c r="B1065" t="s">
        <v>4038</v>
      </c>
      <c r="C1065">
        <v>1</v>
      </c>
      <c r="D1065">
        <v>557</v>
      </c>
      <c r="E1065">
        <v>85</v>
      </c>
      <c r="F1065">
        <v>17</v>
      </c>
      <c r="G1065" s="7">
        <v>0.09</v>
      </c>
      <c r="H1065" s="7">
        <v>0.11</v>
      </c>
      <c r="I1065" s="7">
        <v>0.32</v>
      </c>
      <c r="J1065" s="7">
        <v>0.41</v>
      </c>
    </row>
    <row r="1066" spans="1:10" x14ac:dyDescent="0.25">
      <c r="A1066" t="s">
        <v>6063</v>
      </c>
      <c r="B1066" t="s">
        <v>6064</v>
      </c>
      <c r="C1066">
        <v>0.995</v>
      </c>
      <c r="D1066">
        <v>338</v>
      </c>
      <c r="E1066">
        <v>5</v>
      </c>
      <c r="F1066">
        <v>1</v>
      </c>
      <c r="G1066" s="7">
        <v>0.1</v>
      </c>
      <c r="H1066" s="7">
        <v>0.12</v>
      </c>
      <c r="I1066" s="7">
        <v>0.28999999999999998</v>
      </c>
      <c r="J1066" s="7">
        <v>0.45</v>
      </c>
    </row>
    <row r="1067" spans="1:10" x14ac:dyDescent="0.25">
      <c r="A1067" t="s">
        <v>5503</v>
      </c>
      <c r="B1067" t="s">
        <v>5504</v>
      </c>
      <c r="C1067">
        <v>1</v>
      </c>
      <c r="D1067">
        <v>519</v>
      </c>
      <c r="E1067">
        <v>179</v>
      </c>
      <c r="F1067">
        <v>22</v>
      </c>
      <c r="G1067" s="7">
        <v>0.09</v>
      </c>
      <c r="H1067" s="7">
        <v>0.11</v>
      </c>
      <c r="I1067" s="7">
        <v>0.32</v>
      </c>
      <c r="J1067" s="7">
        <v>0.43</v>
      </c>
    </row>
    <row r="1068" spans="1:10" x14ac:dyDescent="0.25">
      <c r="A1068" t="s">
        <v>3138</v>
      </c>
      <c r="B1068" t="s">
        <v>3139</v>
      </c>
      <c r="C1068">
        <v>1</v>
      </c>
      <c r="D1068">
        <v>348</v>
      </c>
      <c r="E1068">
        <v>481</v>
      </c>
      <c r="F1068">
        <v>3</v>
      </c>
      <c r="G1068" s="7">
        <v>0.09</v>
      </c>
      <c r="H1068" s="7">
        <v>0.12</v>
      </c>
      <c r="I1068" s="7">
        <v>0.23</v>
      </c>
      <c r="J1068" s="7">
        <v>0.49</v>
      </c>
    </row>
    <row r="1069" spans="1:10" x14ac:dyDescent="0.25">
      <c r="A1069" t="s">
        <v>4247</v>
      </c>
      <c r="B1069" t="s">
        <v>4248</v>
      </c>
      <c r="C1069">
        <v>1</v>
      </c>
      <c r="D1069">
        <v>513</v>
      </c>
      <c r="E1069">
        <v>43</v>
      </c>
      <c r="F1069">
        <v>6</v>
      </c>
      <c r="G1069" s="7">
        <v>0.09</v>
      </c>
      <c r="H1069" s="7">
        <v>0.1</v>
      </c>
      <c r="I1069" s="7">
        <v>0.36</v>
      </c>
      <c r="J1069" s="7">
        <v>0.41</v>
      </c>
    </row>
    <row r="1070" spans="1:10" x14ac:dyDescent="0.25">
      <c r="A1070" t="s">
        <v>4365</v>
      </c>
      <c r="B1070" t="s">
        <v>4366</v>
      </c>
      <c r="C1070">
        <v>1</v>
      </c>
      <c r="D1070">
        <v>243</v>
      </c>
      <c r="E1070">
        <v>16</v>
      </c>
      <c r="F1070">
        <v>3</v>
      </c>
      <c r="G1070" s="7">
        <v>0.09</v>
      </c>
      <c r="H1070" s="7">
        <v>0.08</v>
      </c>
      <c r="I1070" s="7">
        <v>0.35</v>
      </c>
      <c r="J1070" s="7">
        <v>0.33</v>
      </c>
    </row>
    <row r="1071" spans="1:10" x14ac:dyDescent="0.25">
      <c r="A1071" t="s">
        <v>6167</v>
      </c>
      <c r="B1071" t="s">
        <v>6168</v>
      </c>
      <c r="C1071">
        <v>1</v>
      </c>
      <c r="D1071">
        <v>231</v>
      </c>
      <c r="E1071">
        <v>4</v>
      </c>
      <c r="F1071">
        <v>2</v>
      </c>
      <c r="G1071" s="7">
        <v>0.09</v>
      </c>
      <c r="H1071" s="7">
        <v>0.08</v>
      </c>
      <c r="I1071" s="7">
        <v>0.34</v>
      </c>
      <c r="J1071" s="7">
        <v>0.33</v>
      </c>
    </row>
    <row r="1072" spans="1:10" x14ac:dyDescent="0.25">
      <c r="A1072" t="s">
        <v>4447</v>
      </c>
      <c r="B1072" t="s">
        <v>4448</v>
      </c>
      <c r="C1072">
        <v>1</v>
      </c>
      <c r="D1072">
        <v>79</v>
      </c>
      <c r="E1072">
        <v>8</v>
      </c>
      <c r="F1072">
        <v>3</v>
      </c>
      <c r="G1072" s="7">
        <v>0.04</v>
      </c>
      <c r="H1072" s="7">
        <v>0.11</v>
      </c>
      <c r="I1072" s="7">
        <v>0.35</v>
      </c>
      <c r="J1072" s="7">
        <v>0.46</v>
      </c>
    </row>
    <row r="1073" spans="1:10" x14ac:dyDescent="0.25">
      <c r="A1073" t="s">
        <v>4555</v>
      </c>
      <c r="B1073" t="s">
        <v>4556</v>
      </c>
      <c r="C1073">
        <v>0.995</v>
      </c>
      <c r="D1073">
        <v>283</v>
      </c>
      <c r="E1073">
        <v>14</v>
      </c>
      <c r="F1073">
        <v>1</v>
      </c>
      <c r="G1073" s="7">
        <v>0.09</v>
      </c>
      <c r="H1073" s="7">
        <v>0.12</v>
      </c>
      <c r="I1073" s="7">
        <v>0.16</v>
      </c>
      <c r="J1073" s="7">
        <v>0.52</v>
      </c>
    </row>
    <row r="1074" spans="1:10" x14ac:dyDescent="0.25">
      <c r="A1074" t="s">
        <v>5675</v>
      </c>
      <c r="B1074" t="s">
        <v>5676</v>
      </c>
      <c r="C1074">
        <v>1</v>
      </c>
      <c r="D1074">
        <v>214</v>
      </c>
      <c r="E1074">
        <v>105</v>
      </c>
      <c r="F1074">
        <v>12</v>
      </c>
      <c r="G1074" s="7">
        <v>0.09</v>
      </c>
      <c r="H1074" s="7">
        <v>0.1</v>
      </c>
      <c r="I1074" s="7">
        <v>0.32</v>
      </c>
      <c r="J1074" s="7">
        <v>0.44</v>
      </c>
    </row>
    <row r="1075" spans="1:10" x14ac:dyDescent="0.25">
      <c r="A1075" t="s">
        <v>5999</v>
      </c>
      <c r="B1075" t="s">
        <v>6000</v>
      </c>
      <c r="C1075">
        <v>1</v>
      </c>
      <c r="D1075">
        <v>251</v>
      </c>
      <c r="E1075">
        <v>17</v>
      </c>
      <c r="F1075">
        <v>4</v>
      </c>
      <c r="G1075" s="7">
        <v>0.1</v>
      </c>
      <c r="H1075" s="7">
        <v>0.09</v>
      </c>
      <c r="I1075" s="7">
        <v>0.36</v>
      </c>
      <c r="J1075" s="7">
        <v>0.4</v>
      </c>
    </row>
    <row r="1076" spans="1:10" x14ac:dyDescent="0.25">
      <c r="A1076" t="s">
        <v>5677</v>
      </c>
      <c r="B1076" t="s">
        <v>5678</v>
      </c>
      <c r="C1076">
        <v>1</v>
      </c>
      <c r="D1076">
        <v>393</v>
      </c>
      <c r="E1076">
        <v>22</v>
      </c>
      <c r="F1076">
        <v>7</v>
      </c>
      <c r="G1076" s="7">
        <v>0.08</v>
      </c>
      <c r="H1076" s="7">
        <v>0.1</v>
      </c>
      <c r="I1076" s="7">
        <v>0.3</v>
      </c>
      <c r="J1076" s="7">
        <v>0.45</v>
      </c>
    </row>
    <row r="1077" spans="1:10" x14ac:dyDescent="0.25">
      <c r="A1077" t="s">
        <v>3997</v>
      </c>
      <c r="B1077" t="s">
        <v>3998</v>
      </c>
      <c r="C1077">
        <v>1</v>
      </c>
      <c r="D1077">
        <v>109</v>
      </c>
      <c r="E1077">
        <v>55</v>
      </c>
      <c r="F1077">
        <v>7</v>
      </c>
      <c r="G1077" s="7">
        <v>0.08</v>
      </c>
      <c r="H1077" s="7">
        <v>0.09</v>
      </c>
      <c r="I1077" s="7">
        <v>0.37</v>
      </c>
      <c r="J1077" s="7">
        <v>0.42</v>
      </c>
    </row>
    <row r="1078" spans="1:10" x14ac:dyDescent="0.25">
      <c r="A1078" t="s">
        <v>2904</v>
      </c>
      <c r="B1078" t="s">
        <v>2905</v>
      </c>
      <c r="C1078">
        <v>1</v>
      </c>
      <c r="D1078">
        <v>75</v>
      </c>
      <c r="E1078">
        <v>111</v>
      </c>
      <c r="F1078">
        <v>7</v>
      </c>
      <c r="G1078" s="7">
        <v>7.0000000000000007E-2</v>
      </c>
      <c r="H1078" s="7">
        <v>0.1</v>
      </c>
      <c r="I1078" s="7">
        <v>0.32</v>
      </c>
      <c r="J1078" s="7">
        <v>0.48</v>
      </c>
    </row>
    <row r="1079" spans="1:10" x14ac:dyDescent="0.25">
      <c r="A1079" t="s">
        <v>5985</v>
      </c>
      <c r="B1079" t="s">
        <v>5986</v>
      </c>
      <c r="C1079">
        <v>1</v>
      </c>
      <c r="D1079">
        <v>244</v>
      </c>
      <c r="E1079">
        <v>4</v>
      </c>
      <c r="F1079">
        <v>1</v>
      </c>
      <c r="G1079" s="7">
        <v>0.1</v>
      </c>
      <c r="H1079" s="7">
        <v>0.1</v>
      </c>
      <c r="I1079" s="7">
        <v>0.3</v>
      </c>
      <c r="J1079" s="7">
        <v>0.48</v>
      </c>
    </row>
    <row r="1080" spans="1:10" x14ac:dyDescent="0.25">
      <c r="A1080" t="s">
        <v>3132</v>
      </c>
      <c r="B1080" t="s">
        <v>3133</v>
      </c>
      <c r="C1080">
        <v>1</v>
      </c>
      <c r="D1080">
        <v>147</v>
      </c>
      <c r="E1080">
        <v>24</v>
      </c>
      <c r="F1080">
        <v>2</v>
      </c>
      <c r="G1080" s="7">
        <v>0.06</v>
      </c>
      <c r="H1080" s="7">
        <v>0.09</v>
      </c>
      <c r="I1080" s="7">
        <v>0.39</v>
      </c>
      <c r="J1080" s="7">
        <v>0.44</v>
      </c>
    </row>
    <row r="1081" spans="1:10" x14ac:dyDescent="0.25">
      <c r="A1081" t="s">
        <v>4703</v>
      </c>
      <c r="B1081" t="s">
        <v>4704</v>
      </c>
      <c r="C1081">
        <v>0.99299999999999999</v>
      </c>
      <c r="D1081">
        <v>93</v>
      </c>
      <c r="E1081">
        <v>4</v>
      </c>
      <c r="F1081">
        <v>1</v>
      </c>
      <c r="G1081" s="7">
        <v>0.08</v>
      </c>
      <c r="H1081" s="7">
        <v>0.09</v>
      </c>
      <c r="I1081" s="7">
        <v>0.35</v>
      </c>
      <c r="J1081" s="7">
        <v>0.44</v>
      </c>
    </row>
    <row r="1082" spans="1:10" x14ac:dyDescent="0.25">
      <c r="A1082" t="s">
        <v>5325</v>
      </c>
      <c r="B1082" t="s">
        <v>5326</v>
      </c>
      <c r="C1082">
        <v>1</v>
      </c>
      <c r="D1082">
        <v>420</v>
      </c>
      <c r="E1082">
        <v>3</v>
      </c>
      <c r="F1082">
        <v>1</v>
      </c>
      <c r="G1082" s="7">
        <v>7.0000000000000007E-2</v>
      </c>
      <c r="H1082" s="7">
        <v>0.09</v>
      </c>
      <c r="I1082" s="7">
        <v>0.25</v>
      </c>
      <c r="J1082" s="7">
        <v>0.54</v>
      </c>
    </row>
    <row r="1083" spans="1:10" x14ac:dyDescent="0.25">
      <c r="A1083" t="s">
        <v>2886</v>
      </c>
      <c r="B1083" t="s">
        <v>2887</v>
      </c>
      <c r="C1083">
        <v>1</v>
      </c>
      <c r="D1083">
        <v>164</v>
      </c>
      <c r="E1083">
        <v>53</v>
      </c>
      <c r="F1083">
        <v>7</v>
      </c>
      <c r="G1083" s="7">
        <v>7.0000000000000007E-2</v>
      </c>
      <c r="H1083" s="7">
        <v>0.09</v>
      </c>
      <c r="I1083" s="7">
        <v>0.21</v>
      </c>
      <c r="J1083" s="7">
        <v>0.55000000000000004</v>
      </c>
    </row>
    <row r="1084" spans="1:10" x14ac:dyDescent="0.25">
      <c r="A1084" t="s">
        <v>6099</v>
      </c>
      <c r="B1084" t="s">
        <v>6100</v>
      </c>
      <c r="C1084">
        <v>1</v>
      </c>
      <c r="D1084">
        <v>463</v>
      </c>
      <c r="E1084">
        <v>7</v>
      </c>
      <c r="F1084">
        <v>2</v>
      </c>
      <c r="G1084" s="7">
        <v>0.06</v>
      </c>
      <c r="H1084" s="7">
        <v>0.08</v>
      </c>
      <c r="I1084" s="7">
        <v>0.15</v>
      </c>
      <c r="J1084" s="7">
        <v>0.56000000000000005</v>
      </c>
    </row>
    <row r="1085" spans="1:10" x14ac:dyDescent="0.25">
      <c r="A1085" t="s">
        <v>5237</v>
      </c>
      <c r="B1085" t="s">
        <v>5238</v>
      </c>
      <c r="C1085">
        <v>1</v>
      </c>
      <c r="D1085">
        <v>549</v>
      </c>
      <c r="E1085">
        <v>318</v>
      </c>
      <c r="F1085">
        <v>24</v>
      </c>
      <c r="G1085" s="7">
        <v>0.05</v>
      </c>
      <c r="H1085" s="7">
        <v>0.06</v>
      </c>
      <c r="I1085" s="7">
        <v>0.35</v>
      </c>
      <c r="J1085" s="7">
        <v>0.47</v>
      </c>
    </row>
    <row r="1086" spans="1:10" x14ac:dyDescent="0.25">
      <c r="A1086" t="s">
        <v>5895</v>
      </c>
      <c r="B1086" t="s">
        <v>5896</v>
      </c>
      <c r="C1086">
        <v>0.995</v>
      </c>
      <c r="D1086">
        <v>354</v>
      </c>
      <c r="E1086">
        <v>10</v>
      </c>
      <c r="F1086">
        <v>1</v>
      </c>
      <c r="G1086" s="7">
        <v>0.04</v>
      </c>
      <c r="H1086" s="7">
        <v>0.05</v>
      </c>
      <c r="I1086" s="7">
        <v>0.41</v>
      </c>
      <c r="J1086" s="7">
        <v>0.47</v>
      </c>
    </row>
    <row r="1087" spans="1:10" x14ac:dyDescent="0.25">
      <c r="A1087" t="s">
        <v>3634</v>
      </c>
      <c r="B1087" t="s">
        <v>3635</v>
      </c>
      <c r="C1087">
        <v>1</v>
      </c>
      <c r="D1087">
        <v>148</v>
      </c>
      <c r="E1087">
        <v>8</v>
      </c>
      <c r="F1087">
        <v>2</v>
      </c>
      <c r="G1087" s="7">
        <v>0.04</v>
      </c>
      <c r="H1087" s="7">
        <v>0.04</v>
      </c>
      <c r="I1087" s="7">
        <v>0.38</v>
      </c>
      <c r="J1087" s="7">
        <v>0.38</v>
      </c>
    </row>
  </sheetData>
  <mergeCells count="5">
    <mergeCell ref="A1:P6"/>
    <mergeCell ref="N10:O10"/>
    <mergeCell ref="N11:O11"/>
    <mergeCell ref="N12:O12"/>
    <mergeCell ref="N13:O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12</vt:i4>
      </vt:variant>
    </vt:vector>
  </HeadingPairs>
  <TitlesOfParts>
    <vt:vector size="12" baseType="lpstr">
      <vt:lpstr>Information</vt:lpstr>
      <vt:lpstr>2dgel9hSignificantlyProtein</vt:lpstr>
      <vt:lpstr>9hiTRAQBR1peptides</vt:lpstr>
      <vt:lpstr>9hSignificantlyEnrichedProtein</vt:lpstr>
      <vt:lpstr>9hiTRAQBR1quant.</vt:lpstr>
      <vt:lpstr>9hiTRAQBR2peptides</vt:lpstr>
      <vt:lpstr>9hiTRAQBR2quant.</vt:lpstr>
      <vt:lpstr>24hSignificantlyEnrichedProtein</vt:lpstr>
      <vt:lpstr>24hiTRAQBR1peptides</vt:lpstr>
      <vt:lpstr>24hiTRAQBR1quant.</vt:lpstr>
      <vt:lpstr>24hiTRAQBR2peptides</vt:lpstr>
      <vt:lpstr>24hiTRAQBR2quant.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2020-01-22T19:22:59Z</dcterms:modified>
</cp:coreProperties>
</file>